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<sst xmlns="http://schemas.openxmlformats.org/spreadsheetml/2006/main" count="1246" uniqueCount="1245">
  <si>
    <t>２０万</t>
  </si>
  <si>
    <t>３０万</t>
  </si>
  <si>
    <t>４０万</t>
  </si>
  <si>
    <t>５０万</t>
  </si>
  <si>
    <t>６０万</t>
  </si>
  <si>
    <t>７０万</t>
  </si>
  <si>
    <t>８０万</t>
  </si>
  <si>
    <t>９０万</t>
  </si>
  <si>
    <t>１００万</t>
  </si>
  <si>
    <t>１２０万</t>
  </si>
  <si>
    <t>１０万まで</t>
  </si>
  <si>
    <t>１４０万</t>
  </si>
  <si>
    <t>１６０万</t>
  </si>
  <si>
    <t>１８０万</t>
  </si>
  <si>
    <t>２００万</t>
  </si>
  <si>
    <t>２２０万</t>
  </si>
  <si>
    <t>２４０万</t>
  </si>
  <si>
    <t>２６０万</t>
  </si>
  <si>
    <t>２８０万</t>
  </si>
  <si>
    <t>３００万</t>
  </si>
  <si>
    <t>３２０万</t>
  </si>
  <si>
    <t>３４０万</t>
  </si>
  <si>
    <t>３６０万</t>
  </si>
  <si>
    <t>３８０万</t>
  </si>
  <si>
    <t>４００万</t>
  </si>
  <si>
    <t>４２０万</t>
  </si>
  <si>
    <t>４４０万</t>
  </si>
  <si>
    <t>４６０万</t>
  </si>
  <si>
    <t>４８０万</t>
  </si>
  <si>
    <t>５００万</t>
  </si>
  <si>
    <t>５５０万</t>
  </si>
  <si>
    <t>６００万</t>
  </si>
  <si>
    <t>６５０万</t>
  </si>
  <si>
    <t>７００万</t>
  </si>
  <si>
    <t>７５０万</t>
  </si>
  <si>
    <t>８００万</t>
  </si>
  <si>
    <t>８５０万</t>
  </si>
  <si>
    <t>９００万</t>
  </si>
  <si>
    <t>９５０万</t>
  </si>
  <si>
    <t>１０００万</t>
  </si>
  <si>
    <t>訴えの　　　　　　提起</t>
  </si>
  <si>
    <t>控訴の　　　　　　　　　　提起</t>
  </si>
  <si>
    <t>上告の　　　　　　　　　　提起</t>
  </si>
  <si>
    <t>支払督促の　　　　　　　　申立て</t>
  </si>
  <si>
    <t>借地非訟事件の　　　　　　　　申立て</t>
  </si>
  <si>
    <t>民事調停の　　　　　　　　申立て</t>
  </si>
  <si>
    <t>１１００万</t>
  </si>
  <si>
    <t>１２００万</t>
  </si>
  <si>
    <t>１３００万</t>
  </si>
  <si>
    <t>１４００万</t>
  </si>
  <si>
    <t>１５００万</t>
  </si>
  <si>
    <t>１６００万</t>
  </si>
  <si>
    <t>１７００万</t>
  </si>
  <si>
    <t>１８００万</t>
  </si>
  <si>
    <t>１９００万</t>
  </si>
  <si>
    <t>２０００万</t>
  </si>
  <si>
    <t>２１００万</t>
  </si>
  <si>
    <t>２２００万</t>
  </si>
  <si>
    <t>２３００万</t>
  </si>
  <si>
    <t>２４００万</t>
  </si>
  <si>
    <t>２５００万</t>
  </si>
  <si>
    <t>２６００万</t>
  </si>
  <si>
    <t>２７００万</t>
  </si>
  <si>
    <t>２８００万</t>
  </si>
  <si>
    <t>２９００万</t>
  </si>
  <si>
    <t>３０００万</t>
  </si>
  <si>
    <t>３１００万</t>
  </si>
  <si>
    <t>３２００万</t>
  </si>
  <si>
    <t>３３００万</t>
  </si>
  <si>
    <t>３４００万</t>
  </si>
  <si>
    <t>３５００万</t>
  </si>
  <si>
    <t>３６００万</t>
  </si>
  <si>
    <t>３７００万</t>
  </si>
  <si>
    <t>３８００万</t>
  </si>
  <si>
    <t>３９００万</t>
  </si>
  <si>
    <t>４０００万</t>
  </si>
  <si>
    <t>４１００万</t>
  </si>
  <si>
    <t>４２００万</t>
  </si>
  <si>
    <t>４３００万</t>
  </si>
  <si>
    <t>４４００万</t>
  </si>
  <si>
    <t>４５００万</t>
  </si>
  <si>
    <t>４６００万</t>
  </si>
  <si>
    <t>４７００万</t>
  </si>
  <si>
    <t>４８００万</t>
  </si>
  <si>
    <t>４９００万</t>
  </si>
  <si>
    <t>５０００万</t>
  </si>
  <si>
    <t>５１００万</t>
  </si>
  <si>
    <t>５２００万</t>
  </si>
  <si>
    <t>５３００万</t>
  </si>
  <si>
    <t>５４００万</t>
  </si>
  <si>
    <t>５５００万</t>
  </si>
  <si>
    <t>５６００万</t>
  </si>
  <si>
    <t>５７００万</t>
  </si>
  <si>
    <t>５８００万</t>
  </si>
  <si>
    <t>５９００万</t>
  </si>
  <si>
    <t>６０００万</t>
  </si>
  <si>
    <t>６１００万</t>
  </si>
  <si>
    <t>６２００万</t>
  </si>
  <si>
    <t>６３００万</t>
  </si>
  <si>
    <t>６４００万</t>
  </si>
  <si>
    <t>６５００万</t>
  </si>
  <si>
    <t>６６００万</t>
  </si>
  <si>
    <t>６７００万</t>
  </si>
  <si>
    <t>６８００万</t>
  </si>
  <si>
    <t>６９００万</t>
  </si>
  <si>
    <t>７０００万</t>
  </si>
  <si>
    <t>７１００万</t>
  </si>
  <si>
    <t>７２００万</t>
  </si>
  <si>
    <t>７３００万</t>
  </si>
  <si>
    <t>７４００万</t>
  </si>
  <si>
    <t>７５００万</t>
  </si>
  <si>
    <t>７６００万</t>
  </si>
  <si>
    <t>７７００万</t>
  </si>
  <si>
    <t>７８００万</t>
  </si>
  <si>
    <t>７９００万</t>
  </si>
  <si>
    <t>８０００万</t>
  </si>
  <si>
    <t>８１００万</t>
  </si>
  <si>
    <t>８２００万</t>
  </si>
  <si>
    <t>８３００万</t>
  </si>
  <si>
    <t>８４００万</t>
  </si>
  <si>
    <t>８５００万</t>
  </si>
  <si>
    <t>８６００万</t>
  </si>
  <si>
    <t>８７００万</t>
  </si>
  <si>
    <t>８８００万</t>
  </si>
  <si>
    <t>８９００万</t>
  </si>
  <si>
    <t>９０００万</t>
  </si>
  <si>
    <t>９１００万</t>
  </si>
  <si>
    <t>９２００万</t>
  </si>
  <si>
    <t>９３００万</t>
  </si>
  <si>
    <t>９４００万</t>
  </si>
  <si>
    <t>９５００万</t>
  </si>
  <si>
    <t>９６００万</t>
  </si>
  <si>
    <t>９７００万</t>
  </si>
  <si>
    <t>９８００万</t>
  </si>
  <si>
    <t>９９００万</t>
  </si>
  <si>
    <t>１００００万</t>
  </si>
  <si>
    <t>１０１００万</t>
  </si>
  <si>
    <t>１０２００万</t>
  </si>
  <si>
    <t>１０３００万</t>
  </si>
  <si>
    <t>１０４００万</t>
  </si>
  <si>
    <t>１０５００万</t>
  </si>
  <si>
    <t>１０６００万</t>
  </si>
  <si>
    <t>１０７００万</t>
  </si>
  <si>
    <t>１０８００万</t>
  </si>
  <si>
    <t>１０９００万</t>
  </si>
  <si>
    <t>１１０００万</t>
  </si>
  <si>
    <t>１１１００万</t>
  </si>
  <si>
    <t>１１２００万</t>
  </si>
  <si>
    <t>１１３００万</t>
  </si>
  <si>
    <t>１１４００万</t>
  </si>
  <si>
    <t>１１５００万</t>
  </si>
  <si>
    <t>１１６００万</t>
  </si>
  <si>
    <t>１１７００万</t>
  </si>
  <si>
    <t>１１８００万</t>
  </si>
  <si>
    <t>１１９００万</t>
  </si>
  <si>
    <t>１２０００万</t>
  </si>
  <si>
    <t>１２１００万</t>
  </si>
  <si>
    <t>１２２００万</t>
  </si>
  <si>
    <t>１２３００万</t>
  </si>
  <si>
    <t>１２４００万</t>
  </si>
  <si>
    <t>１２５００万</t>
  </si>
  <si>
    <t>１２６００万</t>
  </si>
  <si>
    <t>１２７００万</t>
  </si>
  <si>
    <t>１２８００万</t>
  </si>
  <si>
    <t>１２９００万</t>
  </si>
  <si>
    <t>１３０００万</t>
  </si>
  <si>
    <t>１３１００万</t>
  </si>
  <si>
    <t>１３２００万</t>
  </si>
  <si>
    <t>１３３００万</t>
  </si>
  <si>
    <t>１３４００万</t>
  </si>
  <si>
    <t>１３５００万</t>
  </si>
  <si>
    <t>１３６００万</t>
  </si>
  <si>
    <t>１３７００万</t>
  </si>
  <si>
    <t>１３８００万</t>
  </si>
  <si>
    <t>１３９００万</t>
  </si>
  <si>
    <t>１４０００万</t>
  </si>
  <si>
    <t>１４１００万</t>
  </si>
  <si>
    <t>１４２００万</t>
  </si>
  <si>
    <t>１４３００万</t>
  </si>
  <si>
    <t>１４４００万</t>
  </si>
  <si>
    <t>１４５００万</t>
  </si>
  <si>
    <t>１４６００万</t>
  </si>
  <si>
    <t>１４７００万</t>
  </si>
  <si>
    <t>１４８００万</t>
  </si>
  <si>
    <t>１４９００万</t>
  </si>
  <si>
    <t>１５０００万</t>
  </si>
  <si>
    <t>１５１００万</t>
  </si>
  <si>
    <t>１５２００万</t>
  </si>
  <si>
    <t>１５３００万</t>
  </si>
  <si>
    <t>１５４００万</t>
  </si>
  <si>
    <t>１５５００万</t>
  </si>
  <si>
    <t>１５６００万</t>
  </si>
  <si>
    <t>１５７００万</t>
  </si>
  <si>
    <t>１５８００万</t>
  </si>
  <si>
    <t>１５９００万</t>
  </si>
  <si>
    <t>１６０００万</t>
  </si>
  <si>
    <t>１６１００万</t>
  </si>
  <si>
    <t>１６２００万</t>
  </si>
  <si>
    <t>１６３００万</t>
  </si>
  <si>
    <t>１６４００万</t>
  </si>
  <si>
    <t>１６５００万</t>
  </si>
  <si>
    <t>１６６００万</t>
  </si>
  <si>
    <t>１６７００万</t>
  </si>
  <si>
    <t>１６８００万</t>
  </si>
  <si>
    <t>１６９００万</t>
  </si>
  <si>
    <t>１７０００万</t>
  </si>
  <si>
    <t>１７１００万</t>
  </si>
  <si>
    <t>１７２００万</t>
  </si>
  <si>
    <t>１７３００万</t>
  </si>
  <si>
    <t>１７４００万</t>
  </si>
  <si>
    <t>１７５００万</t>
  </si>
  <si>
    <t>１７６００万</t>
  </si>
  <si>
    <t>１７７００万</t>
  </si>
  <si>
    <t>１７８００万</t>
  </si>
  <si>
    <t>１７９００万</t>
  </si>
  <si>
    <t>１８０００万</t>
  </si>
  <si>
    <t>１８１００万</t>
  </si>
  <si>
    <t>１８２００万</t>
  </si>
  <si>
    <t>１８３００万</t>
  </si>
  <si>
    <t>１８４００万</t>
  </si>
  <si>
    <t>１８５００万</t>
  </si>
  <si>
    <t>１８６００万</t>
  </si>
  <si>
    <t>１８７００万</t>
  </si>
  <si>
    <t>１８８００万</t>
  </si>
  <si>
    <t>１８９００万</t>
  </si>
  <si>
    <t>１９０００万</t>
  </si>
  <si>
    <t>１９１００万</t>
  </si>
  <si>
    <t>１９２００万</t>
  </si>
  <si>
    <t>１９３００万</t>
  </si>
  <si>
    <t>１９４００万</t>
  </si>
  <si>
    <t>１９５００万</t>
  </si>
  <si>
    <t>１９６００万</t>
  </si>
  <si>
    <t>１９７００万</t>
  </si>
  <si>
    <t>１９８００万</t>
  </si>
  <si>
    <t>１９９００万</t>
  </si>
  <si>
    <t>２００００万</t>
  </si>
  <si>
    <t>２０１００万</t>
  </si>
  <si>
    <t>２０２００万</t>
  </si>
  <si>
    <t>２０３００万</t>
  </si>
  <si>
    <t>２０４００万</t>
  </si>
  <si>
    <t>２０５００万</t>
  </si>
  <si>
    <t>２０６００万</t>
  </si>
  <si>
    <t>２０７００万</t>
  </si>
  <si>
    <t>２０８００万</t>
  </si>
  <si>
    <t>２０９００万</t>
  </si>
  <si>
    <t>２１０００万</t>
  </si>
  <si>
    <t>２１１００万</t>
  </si>
  <si>
    <t>２１２００万</t>
  </si>
  <si>
    <t>２１３００万</t>
  </si>
  <si>
    <t>２１４００万</t>
  </si>
  <si>
    <t>２１５００万</t>
  </si>
  <si>
    <t>２１６００万</t>
  </si>
  <si>
    <t>２１７００万</t>
  </si>
  <si>
    <t>２１８００万</t>
  </si>
  <si>
    <t>２１９００万</t>
  </si>
  <si>
    <t>２２０００万</t>
  </si>
  <si>
    <t>２２１００万</t>
  </si>
  <si>
    <t>２２２００万</t>
  </si>
  <si>
    <t>２２３００万</t>
  </si>
  <si>
    <t>２２４００万</t>
  </si>
  <si>
    <t>２２５００万</t>
  </si>
  <si>
    <t>２２６００万</t>
  </si>
  <si>
    <t>２２７００万</t>
  </si>
  <si>
    <t>２２８００万</t>
  </si>
  <si>
    <t>２２９００万</t>
  </si>
  <si>
    <t>２３０００万</t>
  </si>
  <si>
    <t>２３１００万</t>
  </si>
  <si>
    <t>２３２００万</t>
  </si>
  <si>
    <t>２３３００万</t>
  </si>
  <si>
    <t>２３４００万</t>
  </si>
  <si>
    <t>２３５００万</t>
  </si>
  <si>
    <t>２３６００万</t>
  </si>
  <si>
    <t>２３７００万</t>
  </si>
  <si>
    <t>２３８００万</t>
  </si>
  <si>
    <t>２３９００万</t>
  </si>
  <si>
    <t>２４０００万</t>
  </si>
  <si>
    <t>２４１００万</t>
  </si>
  <si>
    <t>２４２００万</t>
  </si>
  <si>
    <t>２４３００万</t>
  </si>
  <si>
    <t>２４４００万</t>
  </si>
  <si>
    <t>２４５００万</t>
  </si>
  <si>
    <t>２４６００万</t>
  </si>
  <si>
    <t>２４７００万</t>
  </si>
  <si>
    <t>２４８００万</t>
  </si>
  <si>
    <t>２４９００万</t>
  </si>
  <si>
    <t>２５０００万</t>
  </si>
  <si>
    <t>２５１００万</t>
  </si>
  <si>
    <t>２５２００万</t>
  </si>
  <si>
    <t>２５３００万</t>
  </si>
  <si>
    <t>２５４００万</t>
  </si>
  <si>
    <t>２５５００万</t>
  </si>
  <si>
    <t>２５６００万</t>
  </si>
  <si>
    <t>２５７００万</t>
  </si>
  <si>
    <t>２５８００万</t>
  </si>
  <si>
    <t>２５９００万</t>
  </si>
  <si>
    <t>２６０００万</t>
  </si>
  <si>
    <t>２６１００万</t>
  </si>
  <si>
    <t>２６２００万</t>
  </si>
  <si>
    <t>２６３００万</t>
  </si>
  <si>
    <t>２６４００万</t>
  </si>
  <si>
    <t>２６５００万</t>
  </si>
  <si>
    <t>２６６００万</t>
  </si>
  <si>
    <t>２６７００万</t>
  </si>
  <si>
    <t>２６８００万</t>
  </si>
  <si>
    <t>２６９００万</t>
  </si>
  <si>
    <t>２７０００万</t>
  </si>
  <si>
    <t>２７１００万</t>
  </si>
  <si>
    <t>２７２００万</t>
  </si>
  <si>
    <t>２７３００万</t>
  </si>
  <si>
    <t>２７４００万</t>
  </si>
  <si>
    <t>２７５００万</t>
  </si>
  <si>
    <t>２７６００万</t>
  </si>
  <si>
    <t>２７７００万</t>
  </si>
  <si>
    <t>２７８００万</t>
  </si>
  <si>
    <t>２７９００万</t>
  </si>
  <si>
    <t>２８０００万</t>
  </si>
  <si>
    <t>２８１００万</t>
  </si>
  <si>
    <t>２８２００万</t>
  </si>
  <si>
    <t>２８３００万</t>
  </si>
  <si>
    <t>２８４００万</t>
  </si>
  <si>
    <t>２８５００万</t>
  </si>
  <si>
    <t>２８６００万</t>
  </si>
  <si>
    <t>２８７００万</t>
  </si>
  <si>
    <t>２８８００万</t>
  </si>
  <si>
    <t>２８９００万</t>
  </si>
  <si>
    <t>２９０００万</t>
  </si>
  <si>
    <t>２９１００万</t>
  </si>
  <si>
    <t>２９２００万</t>
  </si>
  <si>
    <t>２９３００万</t>
  </si>
  <si>
    <t>２９４００万</t>
  </si>
  <si>
    <t>２９５００万</t>
  </si>
  <si>
    <t>２９６００万</t>
  </si>
  <si>
    <t>２９７００万</t>
  </si>
  <si>
    <t>２９８００万</t>
  </si>
  <si>
    <t>２９９００万</t>
  </si>
  <si>
    <t>３００００万</t>
  </si>
  <si>
    <t>３０１００万</t>
  </si>
  <si>
    <t>３０２００万</t>
  </si>
  <si>
    <t>３０３００万</t>
  </si>
  <si>
    <t>３０４００万</t>
  </si>
  <si>
    <t>３０５００万</t>
  </si>
  <si>
    <t>３０６００万</t>
  </si>
  <si>
    <t>３０７００万</t>
  </si>
  <si>
    <t>３０８００万</t>
  </si>
  <si>
    <t>３０９００万</t>
  </si>
  <si>
    <t>３１０００万</t>
  </si>
  <si>
    <t>３１１００万</t>
  </si>
  <si>
    <t>３１２００万</t>
  </si>
  <si>
    <t>３１３００万</t>
  </si>
  <si>
    <t>３１４００万</t>
  </si>
  <si>
    <t>３１５００万</t>
  </si>
  <si>
    <t>３１６００万</t>
  </si>
  <si>
    <t>３１７００万</t>
  </si>
  <si>
    <t>３１８００万</t>
  </si>
  <si>
    <t>３１９００万</t>
  </si>
  <si>
    <t>３２０００万</t>
  </si>
  <si>
    <t>３２１００万</t>
  </si>
  <si>
    <t>３２２００万</t>
  </si>
  <si>
    <t>３２３００万</t>
  </si>
  <si>
    <t>３２４００万</t>
  </si>
  <si>
    <t>３２５００万</t>
  </si>
  <si>
    <t>３２６００万</t>
  </si>
  <si>
    <t>３２７００万</t>
  </si>
  <si>
    <t>３２８００万</t>
  </si>
  <si>
    <t>３２９００万</t>
  </si>
  <si>
    <t>３３０００万</t>
  </si>
  <si>
    <t>３３１００万</t>
  </si>
  <si>
    <t>３３２００万</t>
  </si>
  <si>
    <t>３３３００万</t>
  </si>
  <si>
    <t>３３４００万</t>
  </si>
  <si>
    <t>３３５００万</t>
  </si>
  <si>
    <t>３３６００万</t>
  </si>
  <si>
    <t>３３７００万</t>
  </si>
  <si>
    <t>３３８００万</t>
  </si>
  <si>
    <t>３３９００万</t>
  </si>
  <si>
    <t>３４０００万</t>
  </si>
  <si>
    <t>３４１００万</t>
  </si>
  <si>
    <t>３４２００万</t>
  </si>
  <si>
    <t>３４３００万</t>
  </si>
  <si>
    <t>３４４００万</t>
  </si>
  <si>
    <t>３４５００万</t>
  </si>
  <si>
    <t>３４６００万</t>
  </si>
  <si>
    <t>３４７００万</t>
  </si>
  <si>
    <t>３４８００万</t>
  </si>
  <si>
    <t>３４９００万</t>
  </si>
  <si>
    <t>３５０００万</t>
  </si>
  <si>
    <t>３５１００万</t>
  </si>
  <si>
    <t>３５２００万</t>
  </si>
  <si>
    <t>３５３００万</t>
  </si>
  <si>
    <t>３５４００万</t>
  </si>
  <si>
    <t>３５５００万</t>
  </si>
  <si>
    <t>３５６００万</t>
  </si>
  <si>
    <t>３５７００万</t>
  </si>
  <si>
    <t>３５８００万</t>
  </si>
  <si>
    <t>３５９００万</t>
  </si>
  <si>
    <t>３６０００万</t>
  </si>
  <si>
    <t>３６１００万</t>
  </si>
  <si>
    <t>３６２００万</t>
  </si>
  <si>
    <t>３６３００万</t>
  </si>
  <si>
    <t>３６４００万</t>
  </si>
  <si>
    <t>３６５００万</t>
  </si>
  <si>
    <t>３６６００万</t>
  </si>
  <si>
    <t>３６７００万</t>
  </si>
  <si>
    <t>３６８００万</t>
  </si>
  <si>
    <t>３６９００万</t>
  </si>
  <si>
    <t>３７０００万</t>
  </si>
  <si>
    <t>３７１００万</t>
  </si>
  <si>
    <t>３７２００万</t>
  </si>
  <si>
    <t>３７３００万</t>
  </si>
  <si>
    <t>３７４００万</t>
  </si>
  <si>
    <t>３７５００万</t>
  </si>
  <si>
    <t>３７６００万</t>
  </si>
  <si>
    <t>３７７００万</t>
  </si>
  <si>
    <t>３７８００万</t>
  </si>
  <si>
    <t>３７９００万</t>
  </si>
  <si>
    <t>３８０００万</t>
  </si>
  <si>
    <t>３８１００万</t>
  </si>
  <si>
    <t>３８２００万</t>
  </si>
  <si>
    <t>３８３００万</t>
  </si>
  <si>
    <t>３８４００万</t>
  </si>
  <si>
    <t>３８５００万</t>
  </si>
  <si>
    <t>３８６００万</t>
  </si>
  <si>
    <t>３８７００万</t>
  </si>
  <si>
    <t>３８８００万</t>
  </si>
  <si>
    <t>３８９００万</t>
  </si>
  <si>
    <t>３９０００万</t>
  </si>
  <si>
    <t>３９１００万</t>
  </si>
  <si>
    <t>３９２００万</t>
  </si>
  <si>
    <t>３９３００万</t>
  </si>
  <si>
    <t>３９４００万</t>
  </si>
  <si>
    <t>３９５００万</t>
  </si>
  <si>
    <t>３９６００万</t>
  </si>
  <si>
    <t>３９７００万</t>
  </si>
  <si>
    <t>３９８００万</t>
  </si>
  <si>
    <t>３９９００万</t>
  </si>
  <si>
    <t>４００００万</t>
  </si>
  <si>
    <t>４０１００万</t>
  </si>
  <si>
    <t>４０２００万</t>
  </si>
  <si>
    <t>４０３００万</t>
  </si>
  <si>
    <t>４０４００万</t>
  </si>
  <si>
    <t>４０５００万</t>
  </si>
  <si>
    <t>４０６００万</t>
  </si>
  <si>
    <t>４０７００万</t>
  </si>
  <si>
    <t>４０８００万</t>
  </si>
  <si>
    <t>４０９００万</t>
  </si>
  <si>
    <t>４１０００万</t>
  </si>
  <si>
    <t>４１１００万</t>
  </si>
  <si>
    <t>４１２００万</t>
  </si>
  <si>
    <t>４１３００万</t>
  </si>
  <si>
    <t>４１４００万</t>
  </si>
  <si>
    <t>４１５００万</t>
  </si>
  <si>
    <t>４１６００万</t>
  </si>
  <si>
    <t>４１７００万</t>
  </si>
  <si>
    <t>４１８００万</t>
  </si>
  <si>
    <t>４１９００万</t>
  </si>
  <si>
    <t>４２０００万</t>
  </si>
  <si>
    <t>４２１００万</t>
  </si>
  <si>
    <t>４２２００万</t>
  </si>
  <si>
    <t>４２３００万</t>
  </si>
  <si>
    <t>４２４００万</t>
  </si>
  <si>
    <t>４２５００万</t>
  </si>
  <si>
    <t>４２６００万</t>
  </si>
  <si>
    <t>４２７００万</t>
  </si>
  <si>
    <t>４２８００万</t>
  </si>
  <si>
    <t>４２９００万</t>
  </si>
  <si>
    <t>４３０００万</t>
  </si>
  <si>
    <t>４３１００万</t>
  </si>
  <si>
    <t>４３２００万</t>
  </si>
  <si>
    <t>４３３００万</t>
  </si>
  <si>
    <t>４３４００万</t>
  </si>
  <si>
    <t>４３５００万</t>
  </si>
  <si>
    <t>４３６００万</t>
  </si>
  <si>
    <t>４３７００万</t>
  </si>
  <si>
    <t>４３８００万</t>
  </si>
  <si>
    <t>４３９００万</t>
  </si>
  <si>
    <t>４４０００万</t>
  </si>
  <si>
    <t>４４１００万</t>
  </si>
  <si>
    <t>４４２００万</t>
  </si>
  <si>
    <t>４４３００万</t>
  </si>
  <si>
    <t>４４４００万</t>
  </si>
  <si>
    <t>４４５００万</t>
  </si>
  <si>
    <t>４４６００万</t>
  </si>
  <si>
    <t>４４７００万</t>
  </si>
  <si>
    <t>４４８００万</t>
  </si>
  <si>
    <t>４４９００万</t>
  </si>
  <si>
    <t>４５０００万</t>
  </si>
  <si>
    <t>４５１００万</t>
  </si>
  <si>
    <t>４５２００万</t>
  </si>
  <si>
    <t>４５３００万</t>
  </si>
  <si>
    <t>４５４００万</t>
  </si>
  <si>
    <t>４５５００万</t>
  </si>
  <si>
    <t>４５６００万</t>
  </si>
  <si>
    <t>４５７００万</t>
  </si>
  <si>
    <t>４５８００万</t>
  </si>
  <si>
    <t>４５９００万</t>
  </si>
  <si>
    <t>４６０００万</t>
  </si>
  <si>
    <t>４６１００万</t>
  </si>
  <si>
    <t>４６２００万</t>
  </si>
  <si>
    <t>４６３００万</t>
  </si>
  <si>
    <t>４６４００万</t>
  </si>
  <si>
    <t>４６５００万</t>
  </si>
  <si>
    <t>４６６００万</t>
  </si>
  <si>
    <t>４６７００万</t>
  </si>
  <si>
    <t>４６８００万</t>
  </si>
  <si>
    <t>４６９００万</t>
  </si>
  <si>
    <t>４７０００万</t>
  </si>
  <si>
    <t>４７１００万</t>
  </si>
  <si>
    <t>４７２００万</t>
  </si>
  <si>
    <t>４７３００万</t>
  </si>
  <si>
    <t>４７４００万</t>
  </si>
  <si>
    <t>４７５００万</t>
  </si>
  <si>
    <t>４７６００万</t>
  </si>
  <si>
    <t>４７７００万</t>
  </si>
  <si>
    <t>４７８００万</t>
  </si>
  <si>
    <t>４７９００万</t>
  </si>
  <si>
    <t>４８０００万</t>
  </si>
  <si>
    <t>４８１００万</t>
  </si>
  <si>
    <t>４８２００万</t>
  </si>
  <si>
    <t>４８３００万</t>
  </si>
  <si>
    <t>４８４００万</t>
  </si>
  <si>
    <t>４８５００万</t>
  </si>
  <si>
    <t>４８６００万</t>
  </si>
  <si>
    <t>４８７００万</t>
  </si>
  <si>
    <t>４８８００万</t>
  </si>
  <si>
    <t>４８９００万</t>
  </si>
  <si>
    <t>４９０００万</t>
  </si>
  <si>
    <t>４９１００万</t>
  </si>
  <si>
    <t>４９２００万</t>
  </si>
  <si>
    <t>４９３００万</t>
  </si>
  <si>
    <t>４９４００万</t>
  </si>
  <si>
    <t>４９５００万</t>
  </si>
  <si>
    <t>４９６００万</t>
  </si>
  <si>
    <t>４９７００万</t>
  </si>
  <si>
    <t>４９８００万</t>
  </si>
  <si>
    <t>４９９００万</t>
  </si>
  <si>
    <t>５００００万</t>
  </si>
  <si>
    <t>５０１００万</t>
  </si>
  <si>
    <t>５０２００万</t>
  </si>
  <si>
    <t>５０３００万</t>
  </si>
  <si>
    <t>５０４００万</t>
  </si>
  <si>
    <t>５０５００万</t>
  </si>
  <si>
    <t>５０６００万</t>
  </si>
  <si>
    <t>５０７００万</t>
  </si>
  <si>
    <t>５０８００万</t>
  </si>
  <si>
    <t>５０９００万</t>
  </si>
  <si>
    <t>５１０００万</t>
  </si>
  <si>
    <t>５１１００万</t>
  </si>
  <si>
    <t>５１２００万</t>
  </si>
  <si>
    <t>５１３００万</t>
  </si>
  <si>
    <t>５１４００万</t>
  </si>
  <si>
    <t>５１５００万</t>
  </si>
  <si>
    <t>５１６００万</t>
  </si>
  <si>
    <t>５１７００万</t>
  </si>
  <si>
    <t>５１８００万</t>
  </si>
  <si>
    <t>５１９００万</t>
  </si>
  <si>
    <t>５２０００万</t>
  </si>
  <si>
    <t>５２１００万</t>
  </si>
  <si>
    <t>５２２００万</t>
  </si>
  <si>
    <t>５２３００万</t>
  </si>
  <si>
    <t>５２４００万</t>
  </si>
  <si>
    <t>５２５００万</t>
  </si>
  <si>
    <t>５２６００万</t>
  </si>
  <si>
    <t>５２７００万</t>
  </si>
  <si>
    <t>５２８００万</t>
  </si>
  <si>
    <t>５２９００万</t>
  </si>
  <si>
    <t>５３０００万</t>
  </si>
  <si>
    <t>５３１００万</t>
  </si>
  <si>
    <t>５３２００万</t>
  </si>
  <si>
    <t>５３３００万</t>
  </si>
  <si>
    <t>５３４００万</t>
  </si>
  <si>
    <t>５３５００万</t>
  </si>
  <si>
    <t>５３６００万</t>
  </si>
  <si>
    <t>５３７００万</t>
  </si>
  <si>
    <t>５３８００万</t>
  </si>
  <si>
    <t>５３９００万</t>
  </si>
  <si>
    <t>５４０００万</t>
  </si>
  <si>
    <t>５４１００万</t>
  </si>
  <si>
    <t>５４２００万</t>
  </si>
  <si>
    <t>５４３００万</t>
  </si>
  <si>
    <t>５４４００万</t>
  </si>
  <si>
    <t>５４５００万</t>
  </si>
  <si>
    <t>５４６００万</t>
  </si>
  <si>
    <t>５４７００万</t>
  </si>
  <si>
    <t>５４８００万</t>
  </si>
  <si>
    <t>５４９００万</t>
  </si>
  <si>
    <t>５５０００万</t>
  </si>
  <si>
    <t>５５１００万</t>
  </si>
  <si>
    <t>５５２００万</t>
  </si>
  <si>
    <t>５５３００万</t>
  </si>
  <si>
    <t>５５４００万</t>
  </si>
  <si>
    <t>５５５００万</t>
  </si>
  <si>
    <t>５５６００万</t>
  </si>
  <si>
    <t>５５７００万</t>
  </si>
  <si>
    <t>５５８００万</t>
  </si>
  <si>
    <t>５５９００万</t>
  </si>
  <si>
    <t>５６０００万</t>
  </si>
  <si>
    <t>５６１００万</t>
  </si>
  <si>
    <t>５６２００万</t>
  </si>
  <si>
    <t>５６３００万</t>
  </si>
  <si>
    <t>５６４００万</t>
  </si>
  <si>
    <t>５６５００万</t>
  </si>
  <si>
    <t>５６６００万</t>
  </si>
  <si>
    <t>５６７００万</t>
  </si>
  <si>
    <t>５６８００万</t>
  </si>
  <si>
    <t>５６９００万</t>
  </si>
  <si>
    <t>５７０００万</t>
  </si>
  <si>
    <t>５７１００万</t>
  </si>
  <si>
    <t>５７２００万</t>
  </si>
  <si>
    <t>５７３００万</t>
  </si>
  <si>
    <t>５７４００万</t>
  </si>
  <si>
    <t>５７５００万</t>
  </si>
  <si>
    <t>５７６００万</t>
  </si>
  <si>
    <t>５７７００万</t>
  </si>
  <si>
    <t>５７８００万</t>
  </si>
  <si>
    <t>５７９００万</t>
  </si>
  <si>
    <t>５８０００万</t>
  </si>
  <si>
    <t>５８１００万</t>
  </si>
  <si>
    <t>５８２００万</t>
  </si>
  <si>
    <t>５８３００万</t>
  </si>
  <si>
    <t>５８４００万</t>
  </si>
  <si>
    <t>５８５００万</t>
  </si>
  <si>
    <t>５８６００万</t>
  </si>
  <si>
    <t>５８７００万</t>
  </si>
  <si>
    <t>５８８００万</t>
  </si>
  <si>
    <t>５８９００万</t>
  </si>
  <si>
    <t>５９０００万</t>
  </si>
  <si>
    <t>５９１００万</t>
  </si>
  <si>
    <t>５９２００万</t>
  </si>
  <si>
    <t>５９３００万</t>
  </si>
  <si>
    <t>５９４００万</t>
  </si>
  <si>
    <t>５９５００万</t>
  </si>
  <si>
    <t>５９６００万</t>
  </si>
  <si>
    <t>５９７００万</t>
  </si>
  <si>
    <t>５９８００万</t>
  </si>
  <si>
    <t>５９９００万</t>
  </si>
  <si>
    <t>６００００万</t>
  </si>
  <si>
    <t>６０１００万</t>
  </si>
  <si>
    <t>６０２００万</t>
  </si>
  <si>
    <t>６０３００万</t>
  </si>
  <si>
    <t>６０４００万</t>
  </si>
  <si>
    <t>６０５００万</t>
  </si>
  <si>
    <t>６０６００万</t>
  </si>
  <si>
    <t>６０７００万</t>
  </si>
  <si>
    <t>６０８００万</t>
  </si>
  <si>
    <t>６０９００万</t>
  </si>
  <si>
    <t>６１０００万</t>
  </si>
  <si>
    <t>６１１００万</t>
  </si>
  <si>
    <t>６１２００万</t>
  </si>
  <si>
    <t>６１３００万</t>
  </si>
  <si>
    <t>６１４００万</t>
  </si>
  <si>
    <t>６１５００万</t>
  </si>
  <si>
    <t>６１６００万</t>
  </si>
  <si>
    <t>６１７００万</t>
  </si>
  <si>
    <t>６１８００万</t>
  </si>
  <si>
    <t>６１９００万</t>
  </si>
  <si>
    <t>６２０００万</t>
  </si>
  <si>
    <t>６２１００万</t>
  </si>
  <si>
    <t>６２２００万</t>
  </si>
  <si>
    <t>６２３００万</t>
  </si>
  <si>
    <t>６２４００万</t>
  </si>
  <si>
    <t>６２５００万</t>
  </si>
  <si>
    <t>６２６００万</t>
  </si>
  <si>
    <t>６２７００万</t>
  </si>
  <si>
    <t>６２８００万</t>
  </si>
  <si>
    <t>６２９００万</t>
  </si>
  <si>
    <t>６３０００万</t>
  </si>
  <si>
    <t>６３１００万</t>
  </si>
  <si>
    <t>６３２００万</t>
  </si>
  <si>
    <t>６３３００万</t>
  </si>
  <si>
    <t>６３４００万</t>
  </si>
  <si>
    <t>６３５００万</t>
  </si>
  <si>
    <t>６３６００万</t>
  </si>
  <si>
    <t>６３７００万</t>
  </si>
  <si>
    <t>６３８００万</t>
  </si>
  <si>
    <t>６３９００万</t>
  </si>
  <si>
    <t>６４０００万</t>
  </si>
  <si>
    <t>６４１００万</t>
  </si>
  <si>
    <t>６４２００万</t>
  </si>
  <si>
    <t>６４３００万</t>
  </si>
  <si>
    <t>６４４００万</t>
  </si>
  <si>
    <t>６４５００万</t>
  </si>
  <si>
    <t>６４６００万</t>
  </si>
  <si>
    <t>６４７００万</t>
  </si>
  <si>
    <t>６４８００万</t>
  </si>
  <si>
    <t>６４９００万</t>
  </si>
  <si>
    <t>６５０００万</t>
  </si>
  <si>
    <t>６５１００万</t>
  </si>
  <si>
    <t>６５２００万</t>
  </si>
  <si>
    <t>６５３００万</t>
  </si>
  <si>
    <t>６５４００万</t>
  </si>
  <si>
    <t>６５５００万</t>
  </si>
  <si>
    <t>６５６００万</t>
  </si>
  <si>
    <t>６５７００万</t>
  </si>
  <si>
    <t>６５８００万</t>
  </si>
  <si>
    <t>６５９００万</t>
  </si>
  <si>
    <t>６６０００万</t>
  </si>
  <si>
    <t>６６１００万</t>
  </si>
  <si>
    <t>６６２００万</t>
  </si>
  <si>
    <t>６６３００万</t>
  </si>
  <si>
    <t>６６４００万</t>
  </si>
  <si>
    <t>６６５００万</t>
  </si>
  <si>
    <t>６６６００万</t>
  </si>
  <si>
    <t>６６７００万</t>
  </si>
  <si>
    <t>６６８００万</t>
  </si>
  <si>
    <t>６６９００万</t>
  </si>
  <si>
    <t>６７０００万</t>
  </si>
  <si>
    <t>６７１００万</t>
  </si>
  <si>
    <t>６７２００万</t>
  </si>
  <si>
    <t>６７３００万</t>
  </si>
  <si>
    <t>６７４００万</t>
  </si>
  <si>
    <t>６７５００万</t>
  </si>
  <si>
    <t>６７６００万</t>
  </si>
  <si>
    <t>６７７００万</t>
  </si>
  <si>
    <t>６７８００万</t>
  </si>
  <si>
    <t>６７９００万</t>
  </si>
  <si>
    <t>６８０００万</t>
  </si>
  <si>
    <t>６８１００万</t>
  </si>
  <si>
    <t>６８２００万</t>
  </si>
  <si>
    <t>６８３００万</t>
  </si>
  <si>
    <t>６８４００万</t>
  </si>
  <si>
    <t>６８５００万</t>
  </si>
  <si>
    <t>６８６００万</t>
  </si>
  <si>
    <t>６８７００万</t>
  </si>
  <si>
    <t>６８８００万</t>
  </si>
  <si>
    <t>６８９００万</t>
  </si>
  <si>
    <t>６９０００万</t>
  </si>
  <si>
    <t>６９１００万</t>
  </si>
  <si>
    <t>６９２００万</t>
  </si>
  <si>
    <t>６９３００万</t>
  </si>
  <si>
    <t>６９４００万</t>
  </si>
  <si>
    <t>６９５００万</t>
  </si>
  <si>
    <t>６９６００万</t>
  </si>
  <si>
    <t>６９７００万</t>
  </si>
  <si>
    <t>６９８００万</t>
  </si>
  <si>
    <t>６９９００万</t>
  </si>
  <si>
    <t>７００００万</t>
  </si>
  <si>
    <t>７０１００万</t>
  </si>
  <si>
    <t>７０２００万</t>
  </si>
  <si>
    <t>７０３００万</t>
  </si>
  <si>
    <t>７０４００万</t>
  </si>
  <si>
    <t>７０５００万</t>
  </si>
  <si>
    <t>７０６００万</t>
  </si>
  <si>
    <t>７０７００万</t>
  </si>
  <si>
    <t>７０８００万</t>
  </si>
  <si>
    <t>７０９００万</t>
  </si>
  <si>
    <t>７１０００万</t>
  </si>
  <si>
    <t>７１１００万</t>
  </si>
  <si>
    <t>７１２００万</t>
  </si>
  <si>
    <t>７１３００万</t>
  </si>
  <si>
    <t>７１４００万</t>
  </si>
  <si>
    <t>７１５００万</t>
  </si>
  <si>
    <t>７１６００万</t>
  </si>
  <si>
    <t>７１７００万</t>
  </si>
  <si>
    <t>７１８００万</t>
  </si>
  <si>
    <t>７１９００万</t>
  </si>
  <si>
    <t>７２０００万</t>
  </si>
  <si>
    <t>７２１００万</t>
  </si>
  <si>
    <t>７２２００万</t>
  </si>
  <si>
    <t>７２３００万</t>
  </si>
  <si>
    <t>７２４００万</t>
  </si>
  <si>
    <t>７２５００万</t>
  </si>
  <si>
    <t>７２６００万</t>
  </si>
  <si>
    <t>７２７００万</t>
  </si>
  <si>
    <t>７２８００万</t>
  </si>
  <si>
    <t>７２９００万</t>
  </si>
  <si>
    <t>７３０００万</t>
  </si>
  <si>
    <t>７３１００万</t>
  </si>
  <si>
    <t>７３２００万</t>
  </si>
  <si>
    <t>７３３００万</t>
  </si>
  <si>
    <t>７３４００万</t>
  </si>
  <si>
    <t>７３５００万</t>
  </si>
  <si>
    <t>７３６００万</t>
  </si>
  <si>
    <t>７３７００万</t>
  </si>
  <si>
    <t>７３８００万</t>
  </si>
  <si>
    <t>７３９００万</t>
  </si>
  <si>
    <t>７４０００万</t>
  </si>
  <si>
    <t>７４１００万</t>
  </si>
  <si>
    <t>７４２００万</t>
  </si>
  <si>
    <t>７４３００万</t>
  </si>
  <si>
    <t>７４４００万</t>
  </si>
  <si>
    <t>７４５００万</t>
  </si>
  <si>
    <t>７４６００万</t>
  </si>
  <si>
    <t>７４７００万</t>
  </si>
  <si>
    <t>７４８００万</t>
  </si>
  <si>
    <t>７４９００万</t>
  </si>
  <si>
    <t>７５０００万</t>
  </si>
  <si>
    <t>７５１００万</t>
  </si>
  <si>
    <t>７５２００万</t>
  </si>
  <si>
    <t>７５３００万</t>
  </si>
  <si>
    <t>７５４００万</t>
  </si>
  <si>
    <t>７５５００万</t>
  </si>
  <si>
    <t>７５６００万</t>
  </si>
  <si>
    <t>７５７００万</t>
  </si>
  <si>
    <t>７５８００万</t>
  </si>
  <si>
    <t>７５９００万</t>
  </si>
  <si>
    <t>７６０００万</t>
  </si>
  <si>
    <t>７６１００万</t>
  </si>
  <si>
    <t>７６２００万</t>
  </si>
  <si>
    <t>７６３００万</t>
  </si>
  <si>
    <t>７６４００万</t>
  </si>
  <si>
    <t>７６５００万</t>
  </si>
  <si>
    <t>７６６００万</t>
  </si>
  <si>
    <t>７６７００万</t>
  </si>
  <si>
    <t>７６８００万</t>
  </si>
  <si>
    <t>７６９００万</t>
  </si>
  <si>
    <t>７７０００万</t>
  </si>
  <si>
    <t>７７１００万</t>
  </si>
  <si>
    <t>７７２００万</t>
  </si>
  <si>
    <t>７７３００万</t>
  </si>
  <si>
    <t>７７４００万</t>
  </si>
  <si>
    <t>７７５００万</t>
  </si>
  <si>
    <t>７７６００万</t>
  </si>
  <si>
    <t>７７７００万</t>
  </si>
  <si>
    <t>７７８００万</t>
  </si>
  <si>
    <t>７７９００万</t>
  </si>
  <si>
    <t>７８０００万</t>
  </si>
  <si>
    <t>７８１００万</t>
  </si>
  <si>
    <t>７８２００万</t>
  </si>
  <si>
    <t>７８３００万</t>
  </si>
  <si>
    <t>７８４００万</t>
  </si>
  <si>
    <t>７８５００万</t>
  </si>
  <si>
    <t>７８６００万</t>
  </si>
  <si>
    <t>７８７００万</t>
  </si>
  <si>
    <t>７８８００万</t>
  </si>
  <si>
    <t>７８９００万</t>
  </si>
  <si>
    <t>７９０００万</t>
  </si>
  <si>
    <t>７９１００万</t>
  </si>
  <si>
    <t>７９２００万</t>
  </si>
  <si>
    <t>７９３００万</t>
  </si>
  <si>
    <t>７９４００万</t>
  </si>
  <si>
    <t>７９５００万</t>
  </si>
  <si>
    <t>７９６００万</t>
  </si>
  <si>
    <t>７９７００万</t>
  </si>
  <si>
    <t>７９８００万</t>
  </si>
  <si>
    <t>７９９００万</t>
  </si>
  <si>
    <t>８００００万</t>
  </si>
  <si>
    <t>８０１００万</t>
  </si>
  <si>
    <t>８０２００万</t>
  </si>
  <si>
    <t>８０３００万</t>
  </si>
  <si>
    <t>８０４００万</t>
  </si>
  <si>
    <t>８０５００万</t>
  </si>
  <si>
    <t>８０６００万</t>
  </si>
  <si>
    <t>８０７００万</t>
  </si>
  <si>
    <t>８０８００万</t>
  </si>
  <si>
    <t>８０９００万</t>
  </si>
  <si>
    <t>８１０００万</t>
  </si>
  <si>
    <t>８１１００万</t>
  </si>
  <si>
    <t>８１２００万</t>
  </si>
  <si>
    <t>８１３００万</t>
  </si>
  <si>
    <t>８１４００万</t>
  </si>
  <si>
    <t>８１５００万</t>
  </si>
  <si>
    <t>８１６００万</t>
  </si>
  <si>
    <t>８１７００万</t>
  </si>
  <si>
    <t>８１８００万</t>
  </si>
  <si>
    <t>８１９００万</t>
  </si>
  <si>
    <t>８２０００万</t>
  </si>
  <si>
    <t>８２１００万</t>
  </si>
  <si>
    <t>８２２００万</t>
  </si>
  <si>
    <t>８２３００万</t>
  </si>
  <si>
    <t>８２４００万</t>
  </si>
  <si>
    <t>８２５００万</t>
  </si>
  <si>
    <t>８２６００万</t>
  </si>
  <si>
    <t>８２７００万</t>
  </si>
  <si>
    <t>８２８００万</t>
  </si>
  <si>
    <t>８２９００万</t>
  </si>
  <si>
    <t>８３０００万</t>
  </si>
  <si>
    <t>８３１００万</t>
  </si>
  <si>
    <t>８３２００万</t>
  </si>
  <si>
    <t>８３３００万</t>
  </si>
  <si>
    <t>８３４００万</t>
  </si>
  <si>
    <t>８３５００万</t>
  </si>
  <si>
    <t>８３６００万</t>
  </si>
  <si>
    <t>８３７００万</t>
  </si>
  <si>
    <t>８３８００万</t>
  </si>
  <si>
    <t>８３９００万</t>
  </si>
  <si>
    <t>８４０００万</t>
  </si>
  <si>
    <t>８４１００万</t>
  </si>
  <si>
    <t>８４２００万</t>
  </si>
  <si>
    <t>８４３００万</t>
  </si>
  <si>
    <t>８４４００万</t>
  </si>
  <si>
    <t>８４５００万</t>
  </si>
  <si>
    <t>８４６００万</t>
  </si>
  <si>
    <t>８４７００万</t>
  </si>
  <si>
    <t>８４８００万</t>
  </si>
  <si>
    <t>８４９００万</t>
  </si>
  <si>
    <t>８５０００万</t>
  </si>
  <si>
    <t>８５１００万</t>
  </si>
  <si>
    <t>８５２００万</t>
  </si>
  <si>
    <t>８５３００万</t>
  </si>
  <si>
    <t>８５４００万</t>
  </si>
  <si>
    <t>８５５００万</t>
  </si>
  <si>
    <t>８５６００万</t>
  </si>
  <si>
    <t>８５７００万</t>
  </si>
  <si>
    <t>８５８００万</t>
  </si>
  <si>
    <t>８５９００万</t>
  </si>
  <si>
    <t>８６０００万</t>
  </si>
  <si>
    <t>８６１００万</t>
  </si>
  <si>
    <t>８６２００万</t>
  </si>
  <si>
    <t>８６３００万</t>
  </si>
  <si>
    <t>８６４００万</t>
  </si>
  <si>
    <t>８６５００万</t>
  </si>
  <si>
    <t>８６６００万</t>
  </si>
  <si>
    <t>８６７００万</t>
  </si>
  <si>
    <t>８６８００万</t>
  </si>
  <si>
    <t>８６９００万</t>
  </si>
  <si>
    <t>８７０００万</t>
  </si>
  <si>
    <t>８７１００万</t>
  </si>
  <si>
    <t>８７２００万</t>
  </si>
  <si>
    <t>８７３００万</t>
  </si>
  <si>
    <t>８７４００万</t>
  </si>
  <si>
    <t>８７５００万</t>
  </si>
  <si>
    <t>８７６００万</t>
  </si>
  <si>
    <t>８７７００万</t>
  </si>
  <si>
    <t>８７８００万</t>
  </si>
  <si>
    <t>８７９００万</t>
  </si>
  <si>
    <t>８８０００万</t>
  </si>
  <si>
    <t>８８１００万</t>
  </si>
  <si>
    <t>８８２００万</t>
  </si>
  <si>
    <t>８８３００万</t>
  </si>
  <si>
    <t>８８４００万</t>
  </si>
  <si>
    <t>８８５００万</t>
  </si>
  <si>
    <t>８８６００万</t>
  </si>
  <si>
    <t>８８７００万</t>
  </si>
  <si>
    <t>８８８００万</t>
  </si>
  <si>
    <t>８８９００万</t>
  </si>
  <si>
    <t>８９０００万</t>
  </si>
  <si>
    <t>８９１００万</t>
  </si>
  <si>
    <t>８９２００万</t>
  </si>
  <si>
    <t>８９３００万</t>
  </si>
  <si>
    <t>８９４００万</t>
  </si>
  <si>
    <t>８９５００万</t>
  </si>
  <si>
    <t>８９６００万</t>
  </si>
  <si>
    <t>８９７００万</t>
  </si>
  <si>
    <t>８９８００万</t>
  </si>
  <si>
    <t>８９９００万</t>
  </si>
  <si>
    <t>９００００万</t>
  </si>
  <si>
    <t>９０１００万</t>
  </si>
  <si>
    <t>９０２００万</t>
  </si>
  <si>
    <t>９０３００万</t>
  </si>
  <si>
    <t>９０４００万</t>
  </si>
  <si>
    <t>９０５００万</t>
  </si>
  <si>
    <t>９０６００万</t>
  </si>
  <si>
    <t>９０７００万</t>
  </si>
  <si>
    <t>９０８００万</t>
  </si>
  <si>
    <t>９０９００万</t>
  </si>
  <si>
    <t>９１０００万</t>
  </si>
  <si>
    <t>９１１００万</t>
  </si>
  <si>
    <t>９１２００万</t>
  </si>
  <si>
    <t>９１３００万</t>
  </si>
  <si>
    <t>９１４００万</t>
  </si>
  <si>
    <t>９１５００万</t>
  </si>
  <si>
    <t>９１６００万</t>
  </si>
  <si>
    <t>９１７００万</t>
  </si>
  <si>
    <t>９１８００万</t>
  </si>
  <si>
    <t>９１９００万</t>
  </si>
  <si>
    <t>９２０００万</t>
  </si>
  <si>
    <t>９２１００万</t>
  </si>
  <si>
    <t>９２２００万</t>
  </si>
  <si>
    <t>９２３００万</t>
  </si>
  <si>
    <t>９２４００万</t>
  </si>
  <si>
    <t>９２５００万</t>
  </si>
  <si>
    <t>９２６００万</t>
  </si>
  <si>
    <t>９２７００万</t>
  </si>
  <si>
    <t>９２８００万</t>
  </si>
  <si>
    <t>９２９００万</t>
  </si>
  <si>
    <t>９３０００万</t>
  </si>
  <si>
    <t>９３１００万</t>
  </si>
  <si>
    <t>９３２００万</t>
  </si>
  <si>
    <t>９３３００万</t>
  </si>
  <si>
    <t>９３４００万</t>
  </si>
  <si>
    <t>９３５００万</t>
  </si>
  <si>
    <t>９３６００万</t>
  </si>
  <si>
    <t>９３７００万</t>
  </si>
  <si>
    <t>９３８００万</t>
  </si>
  <si>
    <t>９３９００万</t>
  </si>
  <si>
    <t>９４０００万</t>
  </si>
  <si>
    <t>９４１００万</t>
  </si>
  <si>
    <t>９４２００万</t>
  </si>
  <si>
    <t>９４３００万</t>
  </si>
  <si>
    <t>９４４００万</t>
  </si>
  <si>
    <t>９４５００万</t>
  </si>
  <si>
    <t>９４６００万</t>
  </si>
  <si>
    <t>９４７００万</t>
  </si>
  <si>
    <t>９４８００万</t>
  </si>
  <si>
    <t>９４９００万</t>
  </si>
  <si>
    <t>９５０００万</t>
  </si>
  <si>
    <t>９５１００万</t>
  </si>
  <si>
    <t>９５２００万</t>
  </si>
  <si>
    <t>９５３００万</t>
  </si>
  <si>
    <t>９５４００万</t>
  </si>
  <si>
    <t>９５５００万</t>
  </si>
  <si>
    <t>９５６００万</t>
  </si>
  <si>
    <t>９５７００万</t>
  </si>
  <si>
    <t>９５８００万</t>
  </si>
  <si>
    <t>９５９００万</t>
  </si>
  <si>
    <t>９６０００万</t>
  </si>
  <si>
    <t>９６１００万</t>
  </si>
  <si>
    <t>９６２００万</t>
  </si>
  <si>
    <t>９６３００万</t>
  </si>
  <si>
    <t>９６４００万</t>
  </si>
  <si>
    <t>９６５００万</t>
  </si>
  <si>
    <t>９６６００万</t>
  </si>
  <si>
    <t>９６７００万</t>
  </si>
  <si>
    <t>９６８００万</t>
  </si>
  <si>
    <t>９６９００万</t>
  </si>
  <si>
    <t>９７０００万</t>
  </si>
  <si>
    <t>９７１００万</t>
  </si>
  <si>
    <t>９７２００万</t>
  </si>
  <si>
    <t>９７３００万</t>
  </si>
  <si>
    <t>９７４００万</t>
  </si>
  <si>
    <t>９７５００万</t>
  </si>
  <si>
    <t>９７６００万</t>
  </si>
  <si>
    <t>９７７００万</t>
  </si>
  <si>
    <t>９７８００万</t>
  </si>
  <si>
    <t>９７９００万</t>
  </si>
  <si>
    <t>９８０００万</t>
  </si>
  <si>
    <t>９８１００万</t>
  </si>
  <si>
    <t>９８２００万</t>
  </si>
  <si>
    <t>９８３００万</t>
  </si>
  <si>
    <t>９８４００万</t>
  </si>
  <si>
    <t>９８５００万</t>
  </si>
  <si>
    <t>９８６００万</t>
  </si>
  <si>
    <t>９８７００万</t>
  </si>
  <si>
    <t>９８８００万</t>
  </si>
  <si>
    <t>９８９００万</t>
  </si>
  <si>
    <t>９９０００万</t>
  </si>
  <si>
    <t>９９１００万</t>
  </si>
  <si>
    <t>９９２００万</t>
  </si>
  <si>
    <t>９９３００万</t>
  </si>
  <si>
    <t>９９４００万</t>
  </si>
  <si>
    <t>９９５００万</t>
  </si>
  <si>
    <t>９９６００万</t>
  </si>
  <si>
    <t>９９７００万</t>
  </si>
  <si>
    <t>９９８００万</t>
  </si>
  <si>
    <t>９９９００万</t>
  </si>
  <si>
    <t>１０００００万</t>
  </si>
  <si>
    <t>１００５００万</t>
  </si>
  <si>
    <t>１０１０００万</t>
  </si>
  <si>
    <t>１０１５００万</t>
  </si>
  <si>
    <t>１０２０００万</t>
  </si>
  <si>
    <t>１０２５００万</t>
  </si>
  <si>
    <t>１０３０００万</t>
  </si>
  <si>
    <t>１０３５００万</t>
  </si>
  <si>
    <t>１０４０００万</t>
  </si>
  <si>
    <t>１０４５００万</t>
  </si>
  <si>
    <t>１０５０００万</t>
  </si>
  <si>
    <t>１０５５００万</t>
  </si>
  <si>
    <t>１０６０００万</t>
  </si>
  <si>
    <t>１０６５００万</t>
  </si>
  <si>
    <t>１０７０００万</t>
  </si>
  <si>
    <t>１０７５００万</t>
  </si>
  <si>
    <t>１０８０００万</t>
  </si>
  <si>
    <t>１０８５００万</t>
  </si>
  <si>
    <t>１０９０００万</t>
  </si>
  <si>
    <t>１０９５００万</t>
  </si>
  <si>
    <t>１１００００万</t>
  </si>
  <si>
    <t>１１０５００万</t>
  </si>
  <si>
    <t>１１１０００万</t>
  </si>
  <si>
    <t>１１１５００万</t>
  </si>
  <si>
    <t>１１２０００万</t>
  </si>
  <si>
    <t>１１２５００万</t>
  </si>
  <si>
    <t>１１３０００万</t>
  </si>
  <si>
    <t>１１３５００万</t>
  </si>
  <si>
    <t>１１４０００万</t>
  </si>
  <si>
    <t>１１４５００万</t>
  </si>
  <si>
    <t>１１５０００万</t>
  </si>
  <si>
    <t>１１５５００万</t>
  </si>
  <si>
    <t>１１６０００万</t>
  </si>
  <si>
    <t>１１６５００万</t>
  </si>
  <si>
    <t>１１７０００万</t>
  </si>
  <si>
    <t>１１７５００万</t>
  </si>
  <si>
    <t>１１８０００万</t>
  </si>
  <si>
    <t>１１８５００万</t>
  </si>
  <si>
    <t>１１９０００万</t>
  </si>
  <si>
    <t>１１９５００万</t>
  </si>
  <si>
    <t>１２００００万</t>
  </si>
  <si>
    <t>１２０５００万</t>
  </si>
  <si>
    <t>１２１０００万</t>
  </si>
  <si>
    <t>１２１５００万</t>
  </si>
  <si>
    <t>１２２０００万</t>
  </si>
  <si>
    <t>１２２５００万</t>
  </si>
  <si>
    <t>１２３０００万</t>
  </si>
  <si>
    <t>１２３５００万</t>
  </si>
  <si>
    <t>１２４０００万</t>
  </si>
  <si>
    <t>１２４５００万</t>
  </si>
  <si>
    <t>１２５０００万</t>
  </si>
  <si>
    <t>１２５５００万</t>
  </si>
  <si>
    <t>１２６０００万</t>
  </si>
  <si>
    <t>１２６５００万</t>
  </si>
  <si>
    <t>１２７０００万</t>
  </si>
  <si>
    <t>１２７５００万</t>
  </si>
  <si>
    <t>１２８０００万</t>
  </si>
  <si>
    <t>１２８５００万</t>
  </si>
  <si>
    <t>１２９０００万</t>
  </si>
  <si>
    <t>１２９５００万</t>
  </si>
  <si>
    <t>１３００００万</t>
  </si>
  <si>
    <t>１３０５００万</t>
  </si>
  <si>
    <t>１３１０００万</t>
  </si>
  <si>
    <t>１３１５００万</t>
  </si>
  <si>
    <t>１３２０００万</t>
  </si>
  <si>
    <t>１３２５００万</t>
  </si>
  <si>
    <t>１３３０００万</t>
  </si>
  <si>
    <t>１３３５００万</t>
  </si>
  <si>
    <t>１３４０００万</t>
  </si>
  <si>
    <t>１３４５００万</t>
  </si>
  <si>
    <t>１３５０００万</t>
  </si>
  <si>
    <t>１３５５００万</t>
  </si>
  <si>
    <t>１３６０００万</t>
  </si>
  <si>
    <t>１３６５００万</t>
  </si>
  <si>
    <t>１３７０００万</t>
  </si>
  <si>
    <t>１３７５００万</t>
  </si>
  <si>
    <t>１３８０００万</t>
  </si>
  <si>
    <t>１３８５００万</t>
  </si>
  <si>
    <t>１３９０００万</t>
  </si>
  <si>
    <t>１３９５００万</t>
  </si>
  <si>
    <t>１４００００万</t>
  </si>
  <si>
    <t>１４０５００万</t>
  </si>
  <si>
    <t>１４１０００万</t>
  </si>
  <si>
    <t>１４１５００万</t>
  </si>
  <si>
    <t>１４２０００万</t>
  </si>
  <si>
    <t>１４２５００万</t>
  </si>
  <si>
    <t>１４３０００万</t>
  </si>
  <si>
    <t>１４３５００万</t>
  </si>
  <si>
    <t>１４４０００万</t>
  </si>
  <si>
    <t>１４４５００万</t>
  </si>
  <si>
    <t>１４５０００万</t>
  </si>
  <si>
    <t>１４５５００万</t>
  </si>
  <si>
    <t>１４６０００万</t>
  </si>
  <si>
    <t>１４６５００万</t>
  </si>
  <si>
    <t>１４７０００万</t>
  </si>
  <si>
    <t>１４７５００万</t>
  </si>
  <si>
    <t>１４８０００万</t>
  </si>
  <si>
    <t>１４８５００万</t>
  </si>
  <si>
    <t>１４９０００万</t>
  </si>
  <si>
    <t>１４９５００万</t>
  </si>
  <si>
    <t>１５００００万</t>
  </si>
  <si>
    <t>１５０５００万</t>
  </si>
  <si>
    <t>１５１０００万</t>
  </si>
  <si>
    <t>１５１５００万</t>
  </si>
  <si>
    <t>１５２０００万</t>
  </si>
  <si>
    <t>１５２５００万</t>
  </si>
  <si>
    <t>１５３０００万</t>
  </si>
  <si>
    <t>１５３５００万</t>
  </si>
  <si>
    <t>１５４０００万</t>
  </si>
  <si>
    <t>１５４５００万</t>
  </si>
  <si>
    <t>１５５０００万</t>
  </si>
  <si>
    <t>１５５５００万</t>
  </si>
  <si>
    <t>１５６０００万</t>
  </si>
  <si>
    <t>１５６５００万</t>
  </si>
  <si>
    <t>１５７０００万</t>
  </si>
  <si>
    <t>１５７５００万</t>
  </si>
  <si>
    <t>１５８０００万</t>
  </si>
  <si>
    <t>１５８５００万</t>
  </si>
  <si>
    <t>１５９０００万</t>
  </si>
  <si>
    <t>１５９５００万</t>
  </si>
  <si>
    <t>１６００００万</t>
  </si>
  <si>
    <t>１６０５００万</t>
  </si>
  <si>
    <t>１６１０００万</t>
  </si>
  <si>
    <t>１６１５００万</t>
  </si>
  <si>
    <t>１６２０００万</t>
  </si>
  <si>
    <t>１６２５００万</t>
  </si>
  <si>
    <t>１６３０００万</t>
  </si>
  <si>
    <t>１６３５００万</t>
  </si>
  <si>
    <t>１６４０００万</t>
  </si>
  <si>
    <t>１６４５００万</t>
  </si>
  <si>
    <t>１６５０００万</t>
  </si>
  <si>
    <t>１６５５００万</t>
  </si>
  <si>
    <t>１６６０００万</t>
  </si>
  <si>
    <t>１６６５００万</t>
  </si>
  <si>
    <t>１６７０００万</t>
  </si>
  <si>
    <t>１６７５００万</t>
  </si>
  <si>
    <t>１６８０００万</t>
  </si>
  <si>
    <t>１６８５００万</t>
  </si>
  <si>
    <t>１６９０００万</t>
  </si>
  <si>
    <t>１６９５００万</t>
  </si>
  <si>
    <t>１７００００万</t>
  </si>
  <si>
    <t>１７０５００万</t>
  </si>
  <si>
    <t>１７１０００万</t>
  </si>
  <si>
    <t>１７１５００万</t>
  </si>
  <si>
    <t>１７２０００万</t>
  </si>
  <si>
    <t>１７２５００万</t>
  </si>
  <si>
    <t>１７３０００万</t>
  </si>
  <si>
    <t>１７３５００万</t>
  </si>
  <si>
    <t>１７４０００万</t>
  </si>
  <si>
    <t>１７４５００万</t>
  </si>
  <si>
    <t>１７５０００万</t>
  </si>
  <si>
    <t>１７５５００万</t>
  </si>
  <si>
    <t>１７６０００万</t>
  </si>
  <si>
    <t>１７６５００万</t>
  </si>
  <si>
    <t>１７７０００万</t>
  </si>
  <si>
    <t>１７７５００万</t>
  </si>
  <si>
    <t>１７８０００万</t>
  </si>
  <si>
    <t>１７８５００万</t>
  </si>
  <si>
    <t>１７９０００万</t>
  </si>
  <si>
    <t>１７９５００万</t>
  </si>
  <si>
    <t>１８００００万</t>
  </si>
  <si>
    <t>１８０５００万</t>
  </si>
  <si>
    <t>１８１０００万</t>
  </si>
  <si>
    <t>１８１５００万</t>
  </si>
  <si>
    <t>１８２０００万</t>
  </si>
  <si>
    <t>１８２５００万</t>
  </si>
  <si>
    <t>１８３０００万</t>
  </si>
  <si>
    <t>１８３５００万</t>
  </si>
  <si>
    <t>１８４０００万</t>
  </si>
  <si>
    <t>１８４５００万</t>
  </si>
  <si>
    <t>１８５０００万</t>
  </si>
  <si>
    <t>１８５５００万</t>
  </si>
  <si>
    <t>１８６０００万</t>
  </si>
  <si>
    <t>１８６５００万</t>
  </si>
  <si>
    <t>１８７０００万</t>
  </si>
  <si>
    <t>１８７５００万</t>
  </si>
  <si>
    <t>１８８０００万</t>
  </si>
  <si>
    <t>１８８５００万</t>
  </si>
  <si>
    <t>１８９０００万</t>
  </si>
  <si>
    <t>１８９５００万</t>
  </si>
  <si>
    <t>１９００００万</t>
  </si>
  <si>
    <t>１９０５００万</t>
  </si>
  <si>
    <t>１９１０００万</t>
  </si>
  <si>
    <t>１９１５００万</t>
  </si>
  <si>
    <t>１９２０００万</t>
  </si>
  <si>
    <t>１９２５００万</t>
  </si>
  <si>
    <t>１９３０００万</t>
  </si>
  <si>
    <t>１９３５００万</t>
  </si>
  <si>
    <t>１９４０００万</t>
  </si>
  <si>
    <t>１９４５００万</t>
  </si>
  <si>
    <t>１９５０００万</t>
  </si>
  <si>
    <t>１９５５００万</t>
  </si>
  <si>
    <t>１９６０００万</t>
  </si>
  <si>
    <t>１９６５００万</t>
  </si>
  <si>
    <t>１９７０００万</t>
  </si>
  <si>
    <t>１９７５００万</t>
  </si>
  <si>
    <t>１９８０００万</t>
  </si>
  <si>
    <t>１９８５００万</t>
  </si>
  <si>
    <t>１９９０００万</t>
  </si>
  <si>
    <t>１９９５００万</t>
  </si>
  <si>
    <t>２０００００万</t>
  </si>
  <si>
    <t>手数料早見表</t>
  </si>
  <si>
    <t>単位：円（平成１６年１月１日施行）</t>
  </si>
  <si>
    <t>手数料</t>
  </si>
  <si>
    <t>訴額等</t>
  </si>
  <si>
    <t>以下，５０億円までは５００万円までごとに，５０億円を超える場合は当該超える部分につき１，０００万円までごとに，それぞれ１万円を加算。</t>
  </si>
  <si>
    <t>以下，５０億円までは５００万円までごとに，５０億円を超える場合は当該超える部分につき１，０００万円までごとに，それぞれ５，０００円を加算。</t>
  </si>
  <si>
    <t>以下，５０億円までは５００万円までごとに，５０億円を超える場合は当該超える部分につき１，０００万円までごとに，それぞれ４，０００円を加算。</t>
  </si>
  <si>
    <t>以下，５０億円までは５００万円までごとに，５０億円を超える場合は当該超える部分につき１，０００万円までごとに，それぞれ１万５，０００円を加算。</t>
  </si>
  <si>
    <t>以下，５０億円までは５００万円までごとに，５０億円を超える場合は当該超える部分につき１，０００万円までごとに，それぞれ２万円を加算。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</si>
</sst>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8" fontId="3" fillId="0" borderId="0" xfId="17" applyFont="1" applyAlignment="1">
      <alignment horizontal="left" vertical="center"/>
    </xf>
    <xf numFmtId="38" fontId="0" fillId="0" borderId="0" xfId="17" applyAlignment="1">
      <alignment vertical="center"/>
    </xf>
    <xf numFmtId="38" fontId="0" fillId="0" borderId="0" xfId="17" applyFont="1" applyAlignment="1">
      <alignment horizontal="right" vertical="center"/>
    </xf>
    <xf numFmtId="38" fontId="2" fillId="0" borderId="0" xfId="17" applyFont="1" applyAlignment="1">
      <alignment horizontal="center" vertical="center" wrapText="1"/>
    </xf>
    <xf numFmtId="38" fontId="0" fillId="0" borderId="0" xfId="17" applyBorder="1" applyAlignment="1">
      <alignment vertical="center"/>
    </xf>
    <xf numFmtId="38" fontId="0" fillId="0" borderId="1" xfId="17" applyBorder="1" applyAlignment="1">
      <alignment vertical="center"/>
    </xf>
    <xf numFmtId="38" fontId="0" fillId="0" borderId="0" xfId="17" applyAlignment="1">
      <alignment horizontal="right" vertical="center"/>
    </xf>
    <xf numFmtId="38" fontId="0" fillId="0" borderId="0" xfId="17" applyFont="1" applyAlignment="1">
      <alignment vertical="center"/>
    </xf>
    <xf numFmtId="38" fontId="2" fillId="0" borderId="2" xfId="17" applyFont="1" applyBorder="1" applyAlignment="1">
      <alignment horizontal="right" vertical="center" wrapText="1"/>
    </xf>
    <xf numFmtId="38" fontId="2" fillId="0" borderId="3" xfId="17" applyFont="1" applyBorder="1" applyAlignment="1">
      <alignment horizontal="left" vertical="center" wrapText="1"/>
    </xf>
    <xf numFmtId="38" fontId="0" fillId="0" borderId="4" xfId="17" applyFont="1" applyBorder="1" applyAlignment="1">
      <alignment horizontal="right" vertical="center"/>
    </xf>
    <xf numFmtId="38" fontId="0" fillId="0" borderId="5" xfId="17" applyBorder="1" applyAlignment="1">
      <alignment vertical="center"/>
    </xf>
    <xf numFmtId="38" fontId="0" fillId="0" borderId="6" xfId="17" applyFont="1" applyBorder="1" applyAlignment="1">
      <alignment horizontal="right"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38" fontId="2" fillId="0" borderId="0" xfId="17" applyFont="1" applyAlignment="1">
      <alignment horizontal="right" vertical="center"/>
    </xf>
    <xf numFmtId="38" fontId="0" fillId="0" borderId="10" xfId="17" applyFont="1" applyBorder="1" applyAlignment="1">
      <alignment horizontal="right"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38" fontId="0" fillId="0" borderId="13" xfId="17" applyBorder="1" applyAlignment="1">
      <alignment vertical="center"/>
    </xf>
    <xf numFmtId="38" fontId="6" fillId="0" borderId="0" xfId="17" applyFont="1" applyAlignment="1">
      <alignment vertical="top" wrapText="1"/>
    </xf>
    <xf numFmtId="38" fontId="6" fillId="0" borderId="6" xfId="17" applyFont="1" applyBorder="1" applyAlignment="1">
      <alignment horizontal="right" vertical="top" wrapText="1"/>
    </xf>
    <xf numFmtId="38" fontId="6" fillId="0" borderId="7" xfId="17" applyFont="1" applyBorder="1" applyAlignment="1">
      <alignment vertical="top" wrapText="1"/>
    </xf>
    <xf numFmtId="38" fontId="6" fillId="0" borderId="8" xfId="17" applyFont="1" applyBorder="1" applyAlignment="1">
      <alignment vertical="top" wrapText="1"/>
    </xf>
    <xf numFmtId="38" fontId="6" fillId="0" borderId="9" xfId="17" applyFont="1" applyBorder="1" applyAlignment="1">
      <alignment vertical="top" wrapText="1"/>
    </xf>
    <xf numFmtId="38" fontId="2" fillId="0" borderId="14" xfId="17" applyFont="1" applyBorder="1" applyAlignment="1">
      <alignment horizontal="center" vertical="center" wrapText="1"/>
    </xf>
    <xf numFmtId="38" fontId="2" fillId="0" borderId="15" xfId="17" applyFont="1" applyBorder="1" applyAlignment="1">
      <alignment horizontal="center" vertical="center" wrapText="1"/>
    </xf>
    <xf numFmtId="38" fontId="2" fillId="0" borderId="16" xfId="17" applyFont="1" applyBorder="1" applyAlignment="1">
      <alignment horizontal="center" vertical="center" wrapText="1"/>
    </xf>
    <xf numFmtId="38" fontId="2" fillId="0" borderId="17" xfId="17" applyFont="1" applyBorder="1" applyAlignment="1">
      <alignment horizontal="center" vertical="center" wrapText="1"/>
    </xf>
    <xf numFmtId="38" fontId="2" fillId="0" borderId="18" xfId="17" applyFont="1" applyBorder="1" applyAlignment="1">
      <alignment horizontal="center" vertical="center" wrapText="1"/>
    </xf>
    <xf numFmtId="38" fontId="2" fillId="0" borderId="19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9048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9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8" customHeight="1"/>
  <cols>
    <col min="1" max="1" width="12.00390625" style="7" customWidth="1"/>
    <col min="2" max="7" width="12.00390625" style="2" customWidth="1"/>
    <col min="8" max="16384" width="9.00390625" style="2" customWidth="1"/>
  </cols>
  <sheetData>
    <row r="1" spans="1:7" ht="30.75" customHeight="1" thickBot="1">
      <c r="A1" s="1" t="s">
        <v>1236</v>
      </c>
      <c r="E1" s="8"/>
      <c r="G1" s="3" t="s">
        <v>1237</v>
      </c>
    </row>
    <row r="2" spans="1:7" s="4" customFormat="1" ht="17.25" customHeight="1">
      <c r="A2" s="9" t="s">
        <v>1238</v>
      </c>
      <c r="B2" s="31" t="s">
        <v>40</v>
      </c>
      <c r="C2" s="27" t="s">
        <v>43</v>
      </c>
      <c r="D2" s="27" t="s">
        <v>44</v>
      </c>
      <c r="E2" s="27" t="s">
        <v>45</v>
      </c>
      <c r="F2" s="27" t="s">
        <v>41</v>
      </c>
      <c r="G2" s="29" t="s">
        <v>42</v>
      </c>
    </row>
    <row r="3" spans="1:7" s="4" customFormat="1" ht="17.25" customHeight="1" thickBot="1">
      <c r="A3" s="10" t="s">
        <v>1239</v>
      </c>
      <c r="B3" s="32"/>
      <c r="C3" s="28"/>
      <c r="D3" s="28"/>
      <c r="E3" s="28"/>
      <c r="F3" s="28"/>
      <c r="G3" s="30"/>
    </row>
    <row r="4" spans="1:7" ht="18" customHeight="1" thickTop="1">
      <c r="A4" s="11" t="s">
        <v>10</v>
      </c>
      <c r="B4" s="5">
        <v>1000</v>
      </c>
      <c r="C4" s="6">
        <f>B4/2</f>
        <v>500</v>
      </c>
      <c r="D4" s="5">
        <v>400</v>
      </c>
      <c r="E4" s="6">
        <v>500</v>
      </c>
      <c r="F4" s="5">
        <f>B4*1.5</f>
        <v>1500</v>
      </c>
      <c r="G4" s="12">
        <f>B4*2</f>
        <v>2000</v>
      </c>
    </row>
    <row r="5" spans="1:7" ht="18" customHeight="1">
      <c r="A5" s="11" t="s">
        <v>0</v>
      </c>
      <c r="B5" s="5">
        <v>2000</v>
      </c>
      <c r="C5" s="6">
        <f aca="true" t="shared" si="0" ref="C5:C68">B5/2</f>
        <v>1000</v>
      </c>
      <c r="D5" s="5">
        <v>800</v>
      </c>
      <c r="E5" s="6">
        <v>1000</v>
      </c>
      <c r="F5" s="5">
        <f aca="true" t="shared" si="1" ref="F5:F68">B5*1.5</f>
        <v>3000</v>
      </c>
      <c r="G5" s="12">
        <f aca="true" t="shared" si="2" ref="G5:G68">B5*2</f>
        <v>4000</v>
      </c>
    </row>
    <row r="6" spans="1:7" ht="18" customHeight="1">
      <c r="A6" s="11" t="s">
        <v>1</v>
      </c>
      <c r="B6" s="5">
        <v>3000</v>
      </c>
      <c r="C6" s="6">
        <f t="shared" si="0"/>
        <v>1500</v>
      </c>
      <c r="D6" s="5">
        <v>1200</v>
      </c>
      <c r="E6" s="6">
        <v>1500</v>
      </c>
      <c r="F6" s="5">
        <f t="shared" si="1"/>
        <v>4500</v>
      </c>
      <c r="G6" s="12">
        <f t="shared" si="2"/>
        <v>6000</v>
      </c>
    </row>
    <row r="7" spans="1:7" ht="18" customHeight="1">
      <c r="A7" s="11" t="s">
        <v>2</v>
      </c>
      <c r="B7" s="5">
        <v>4000</v>
      </c>
      <c r="C7" s="6">
        <f t="shared" si="0"/>
        <v>2000</v>
      </c>
      <c r="D7" s="5">
        <v>1600</v>
      </c>
      <c r="E7" s="6">
        <v>2000</v>
      </c>
      <c r="F7" s="5">
        <f t="shared" si="1"/>
        <v>6000</v>
      </c>
      <c r="G7" s="12">
        <f t="shared" si="2"/>
        <v>8000</v>
      </c>
    </row>
    <row r="8" spans="1:7" ht="18" customHeight="1">
      <c r="A8" s="11" t="s">
        <v>3</v>
      </c>
      <c r="B8" s="5">
        <v>5000</v>
      </c>
      <c r="C8" s="6">
        <f t="shared" si="0"/>
        <v>2500</v>
      </c>
      <c r="D8" s="5">
        <v>2000</v>
      </c>
      <c r="E8" s="6">
        <v>2500</v>
      </c>
      <c r="F8" s="5">
        <f t="shared" si="1"/>
        <v>7500</v>
      </c>
      <c r="G8" s="12">
        <f t="shared" si="2"/>
        <v>10000</v>
      </c>
    </row>
    <row r="9" spans="1:7" ht="18" customHeight="1">
      <c r="A9" s="11" t="s">
        <v>4</v>
      </c>
      <c r="B9" s="5">
        <v>6000</v>
      </c>
      <c r="C9" s="6">
        <f t="shared" si="0"/>
        <v>3000</v>
      </c>
      <c r="D9" s="5">
        <v>2400</v>
      </c>
      <c r="E9" s="6">
        <v>3000</v>
      </c>
      <c r="F9" s="5">
        <f t="shared" si="1"/>
        <v>9000</v>
      </c>
      <c r="G9" s="12">
        <f t="shared" si="2"/>
        <v>12000</v>
      </c>
    </row>
    <row r="10" spans="1:7" ht="18" customHeight="1">
      <c r="A10" s="11" t="s">
        <v>5</v>
      </c>
      <c r="B10" s="5">
        <v>7000</v>
      </c>
      <c r="C10" s="6">
        <f t="shared" si="0"/>
        <v>3500</v>
      </c>
      <c r="D10" s="5">
        <v>2800</v>
      </c>
      <c r="E10" s="6">
        <v>3500</v>
      </c>
      <c r="F10" s="5">
        <f t="shared" si="1"/>
        <v>10500</v>
      </c>
      <c r="G10" s="12">
        <f t="shared" si="2"/>
        <v>14000</v>
      </c>
    </row>
    <row r="11" spans="1:7" ht="18" customHeight="1">
      <c r="A11" s="11" t="s">
        <v>6</v>
      </c>
      <c r="B11" s="5">
        <v>8000</v>
      </c>
      <c r="C11" s="6">
        <f t="shared" si="0"/>
        <v>4000</v>
      </c>
      <c r="D11" s="5">
        <v>3200</v>
      </c>
      <c r="E11" s="6">
        <v>4000</v>
      </c>
      <c r="F11" s="5">
        <f t="shared" si="1"/>
        <v>12000</v>
      </c>
      <c r="G11" s="12">
        <f t="shared" si="2"/>
        <v>16000</v>
      </c>
    </row>
    <row r="12" spans="1:7" ht="18" customHeight="1">
      <c r="A12" s="11" t="s">
        <v>7</v>
      </c>
      <c r="B12" s="5">
        <v>9000</v>
      </c>
      <c r="C12" s="6">
        <f t="shared" si="0"/>
        <v>4500</v>
      </c>
      <c r="D12" s="5">
        <v>3600</v>
      </c>
      <c r="E12" s="6">
        <v>4500</v>
      </c>
      <c r="F12" s="5">
        <f t="shared" si="1"/>
        <v>13500</v>
      </c>
      <c r="G12" s="12">
        <f t="shared" si="2"/>
        <v>18000</v>
      </c>
    </row>
    <row r="13" spans="1:7" ht="18" customHeight="1">
      <c r="A13" s="18" t="s">
        <v>8</v>
      </c>
      <c r="B13" s="19">
        <v>10000</v>
      </c>
      <c r="C13" s="20">
        <f t="shared" si="0"/>
        <v>5000</v>
      </c>
      <c r="D13" s="19">
        <v>4000</v>
      </c>
      <c r="E13" s="20">
        <v>5000</v>
      </c>
      <c r="F13" s="19">
        <f t="shared" si="1"/>
        <v>15000</v>
      </c>
      <c r="G13" s="21">
        <f t="shared" si="2"/>
        <v>20000</v>
      </c>
    </row>
    <row r="14" spans="1:7" ht="18" customHeight="1">
      <c r="A14" s="11" t="s">
        <v>9</v>
      </c>
      <c r="B14" s="5">
        <v>11000</v>
      </c>
      <c r="C14" s="6">
        <f t="shared" si="0"/>
        <v>5500</v>
      </c>
      <c r="D14" s="5">
        <v>4400</v>
      </c>
      <c r="E14" s="6">
        <v>5500</v>
      </c>
      <c r="F14" s="5">
        <f t="shared" si="1"/>
        <v>16500</v>
      </c>
      <c r="G14" s="12">
        <f t="shared" si="2"/>
        <v>22000</v>
      </c>
    </row>
    <row r="15" spans="1:7" ht="18" customHeight="1">
      <c r="A15" s="11" t="s">
        <v>11</v>
      </c>
      <c r="B15" s="5">
        <v>12000</v>
      </c>
      <c r="C15" s="6">
        <f t="shared" si="0"/>
        <v>6000</v>
      </c>
      <c r="D15" s="5">
        <v>4800</v>
      </c>
      <c r="E15" s="6">
        <v>6000</v>
      </c>
      <c r="F15" s="5">
        <f t="shared" si="1"/>
        <v>18000</v>
      </c>
      <c r="G15" s="12">
        <f t="shared" si="2"/>
        <v>24000</v>
      </c>
    </row>
    <row r="16" spans="1:7" ht="18" customHeight="1">
      <c r="A16" s="11" t="s">
        <v>12</v>
      </c>
      <c r="B16" s="5">
        <v>13000</v>
      </c>
      <c r="C16" s="6">
        <f t="shared" si="0"/>
        <v>6500</v>
      </c>
      <c r="D16" s="5">
        <v>5200</v>
      </c>
      <c r="E16" s="6">
        <v>6500</v>
      </c>
      <c r="F16" s="5">
        <f t="shared" si="1"/>
        <v>19500</v>
      </c>
      <c r="G16" s="12">
        <f t="shared" si="2"/>
        <v>26000</v>
      </c>
    </row>
    <row r="17" spans="1:7" ht="18" customHeight="1">
      <c r="A17" s="11" t="s">
        <v>13</v>
      </c>
      <c r="B17" s="5">
        <v>14000</v>
      </c>
      <c r="C17" s="6">
        <f t="shared" si="0"/>
        <v>7000</v>
      </c>
      <c r="D17" s="5">
        <v>5600</v>
      </c>
      <c r="E17" s="6">
        <v>7000</v>
      </c>
      <c r="F17" s="5">
        <f t="shared" si="1"/>
        <v>21000</v>
      </c>
      <c r="G17" s="12">
        <f t="shared" si="2"/>
        <v>28000</v>
      </c>
    </row>
    <row r="18" spans="1:7" ht="18" customHeight="1">
      <c r="A18" s="11" t="s">
        <v>14</v>
      </c>
      <c r="B18" s="5">
        <v>15000</v>
      </c>
      <c r="C18" s="6">
        <f t="shared" si="0"/>
        <v>7500</v>
      </c>
      <c r="D18" s="5">
        <v>6000</v>
      </c>
      <c r="E18" s="6">
        <v>7500</v>
      </c>
      <c r="F18" s="5">
        <f t="shared" si="1"/>
        <v>22500</v>
      </c>
      <c r="G18" s="12">
        <f t="shared" si="2"/>
        <v>30000</v>
      </c>
    </row>
    <row r="19" spans="1:7" ht="18" customHeight="1">
      <c r="A19" s="11" t="s">
        <v>15</v>
      </c>
      <c r="B19" s="5">
        <v>16000</v>
      </c>
      <c r="C19" s="6">
        <f t="shared" si="0"/>
        <v>8000</v>
      </c>
      <c r="D19" s="5">
        <v>6400</v>
      </c>
      <c r="E19" s="6">
        <v>8000</v>
      </c>
      <c r="F19" s="5">
        <f t="shared" si="1"/>
        <v>24000</v>
      </c>
      <c r="G19" s="12">
        <f t="shared" si="2"/>
        <v>32000</v>
      </c>
    </row>
    <row r="20" spans="1:7" ht="18" customHeight="1">
      <c r="A20" s="11" t="s">
        <v>16</v>
      </c>
      <c r="B20" s="5">
        <v>17000</v>
      </c>
      <c r="C20" s="6">
        <f t="shared" si="0"/>
        <v>8500</v>
      </c>
      <c r="D20" s="5">
        <v>6800</v>
      </c>
      <c r="E20" s="6">
        <v>8500</v>
      </c>
      <c r="F20" s="5">
        <f t="shared" si="1"/>
        <v>25500</v>
      </c>
      <c r="G20" s="12">
        <f t="shared" si="2"/>
        <v>34000</v>
      </c>
    </row>
    <row r="21" spans="1:7" ht="18" customHeight="1">
      <c r="A21" s="11" t="s">
        <v>17</v>
      </c>
      <c r="B21" s="5">
        <v>18000</v>
      </c>
      <c r="C21" s="6">
        <f t="shared" si="0"/>
        <v>9000</v>
      </c>
      <c r="D21" s="5">
        <v>7200</v>
      </c>
      <c r="E21" s="6">
        <v>9000</v>
      </c>
      <c r="F21" s="5">
        <f t="shared" si="1"/>
        <v>27000</v>
      </c>
      <c r="G21" s="12">
        <f t="shared" si="2"/>
        <v>36000</v>
      </c>
    </row>
    <row r="22" spans="1:7" ht="18" customHeight="1">
      <c r="A22" s="11" t="s">
        <v>18</v>
      </c>
      <c r="B22" s="5">
        <v>19000</v>
      </c>
      <c r="C22" s="6">
        <f t="shared" si="0"/>
        <v>9500</v>
      </c>
      <c r="D22" s="5">
        <v>7600</v>
      </c>
      <c r="E22" s="6">
        <v>9500</v>
      </c>
      <c r="F22" s="5">
        <f t="shared" si="1"/>
        <v>28500</v>
      </c>
      <c r="G22" s="12">
        <f t="shared" si="2"/>
        <v>38000</v>
      </c>
    </row>
    <row r="23" spans="1:7" ht="18" customHeight="1">
      <c r="A23" s="11" t="s">
        <v>19</v>
      </c>
      <c r="B23" s="5">
        <v>20000</v>
      </c>
      <c r="C23" s="6">
        <f t="shared" si="0"/>
        <v>10000</v>
      </c>
      <c r="D23" s="5">
        <v>8000</v>
      </c>
      <c r="E23" s="6">
        <v>10000</v>
      </c>
      <c r="F23" s="5">
        <f t="shared" si="1"/>
        <v>30000</v>
      </c>
      <c r="G23" s="12">
        <f t="shared" si="2"/>
        <v>40000</v>
      </c>
    </row>
    <row r="24" spans="1:7" ht="18" customHeight="1">
      <c r="A24" s="11" t="s">
        <v>20</v>
      </c>
      <c r="B24" s="5">
        <v>21000</v>
      </c>
      <c r="C24" s="6">
        <f t="shared" si="0"/>
        <v>10500</v>
      </c>
      <c r="D24" s="5">
        <v>8400</v>
      </c>
      <c r="E24" s="6">
        <v>10500</v>
      </c>
      <c r="F24" s="5">
        <f t="shared" si="1"/>
        <v>31500</v>
      </c>
      <c r="G24" s="12">
        <f t="shared" si="2"/>
        <v>42000</v>
      </c>
    </row>
    <row r="25" spans="1:7" ht="18" customHeight="1">
      <c r="A25" s="11" t="s">
        <v>21</v>
      </c>
      <c r="B25" s="5">
        <v>22000</v>
      </c>
      <c r="C25" s="6">
        <f t="shared" si="0"/>
        <v>11000</v>
      </c>
      <c r="D25" s="5">
        <v>8800</v>
      </c>
      <c r="E25" s="6">
        <v>11000</v>
      </c>
      <c r="F25" s="5">
        <f t="shared" si="1"/>
        <v>33000</v>
      </c>
      <c r="G25" s="12">
        <f t="shared" si="2"/>
        <v>44000</v>
      </c>
    </row>
    <row r="26" spans="1:7" ht="18" customHeight="1">
      <c r="A26" s="11" t="s">
        <v>22</v>
      </c>
      <c r="B26" s="5">
        <v>23000</v>
      </c>
      <c r="C26" s="6">
        <f t="shared" si="0"/>
        <v>11500</v>
      </c>
      <c r="D26" s="5">
        <v>9200</v>
      </c>
      <c r="E26" s="6">
        <v>11500</v>
      </c>
      <c r="F26" s="5">
        <f t="shared" si="1"/>
        <v>34500</v>
      </c>
      <c r="G26" s="12">
        <f t="shared" si="2"/>
        <v>46000</v>
      </c>
    </row>
    <row r="27" spans="1:7" ht="18" customHeight="1">
      <c r="A27" s="11" t="s">
        <v>23</v>
      </c>
      <c r="B27" s="5">
        <v>24000</v>
      </c>
      <c r="C27" s="6">
        <f t="shared" si="0"/>
        <v>12000</v>
      </c>
      <c r="D27" s="5">
        <v>9600</v>
      </c>
      <c r="E27" s="6">
        <v>12000</v>
      </c>
      <c r="F27" s="5">
        <f t="shared" si="1"/>
        <v>36000</v>
      </c>
      <c r="G27" s="12">
        <f t="shared" si="2"/>
        <v>48000</v>
      </c>
    </row>
    <row r="28" spans="1:7" ht="18" customHeight="1">
      <c r="A28" s="11" t="s">
        <v>24</v>
      </c>
      <c r="B28" s="5">
        <v>25000</v>
      </c>
      <c r="C28" s="6">
        <f t="shared" si="0"/>
        <v>12500</v>
      </c>
      <c r="D28" s="5">
        <v>10000</v>
      </c>
      <c r="E28" s="6">
        <v>12500</v>
      </c>
      <c r="F28" s="5">
        <f t="shared" si="1"/>
        <v>37500</v>
      </c>
      <c r="G28" s="12">
        <f t="shared" si="2"/>
        <v>50000</v>
      </c>
    </row>
    <row r="29" spans="1:7" ht="18" customHeight="1">
      <c r="A29" s="11" t="s">
        <v>25</v>
      </c>
      <c r="B29" s="5">
        <v>26000</v>
      </c>
      <c r="C29" s="6">
        <f t="shared" si="0"/>
        <v>13000</v>
      </c>
      <c r="D29" s="5">
        <v>10400</v>
      </c>
      <c r="E29" s="6">
        <v>13000</v>
      </c>
      <c r="F29" s="5">
        <f t="shared" si="1"/>
        <v>39000</v>
      </c>
      <c r="G29" s="12">
        <f t="shared" si="2"/>
        <v>52000</v>
      </c>
    </row>
    <row r="30" spans="1:7" ht="18" customHeight="1">
      <c r="A30" s="11" t="s">
        <v>26</v>
      </c>
      <c r="B30" s="5">
        <v>27000</v>
      </c>
      <c r="C30" s="6">
        <f t="shared" si="0"/>
        <v>13500</v>
      </c>
      <c r="D30" s="5">
        <v>10800</v>
      </c>
      <c r="E30" s="6">
        <v>13500</v>
      </c>
      <c r="F30" s="5">
        <f t="shared" si="1"/>
        <v>40500</v>
      </c>
      <c r="G30" s="12">
        <f t="shared" si="2"/>
        <v>54000</v>
      </c>
    </row>
    <row r="31" spans="1:7" ht="18" customHeight="1">
      <c r="A31" s="11" t="s">
        <v>27</v>
      </c>
      <c r="B31" s="5">
        <v>28000</v>
      </c>
      <c r="C31" s="6">
        <f t="shared" si="0"/>
        <v>14000</v>
      </c>
      <c r="D31" s="5">
        <v>11200</v>
      </c>
      <c r="E31" s="6">
        <v>14000</v>
      </c>
      <c r="F31" s="5">
        <f t="shared" si="1"/>
        <v>42000</v>
      </c>
      <c r="G31" s="12">
        <f t="shared" si="2"/>
        <v>56000</v>
      </c>
    </row>
    <row r="32" spans="1:7" ht="18" customHeight="1">
      <c r="A32" s="11" t="s">
        <v>28</v>
      </c>
      <c r="B32" s="5">
        <v>29000</v>
      </c>
      <c r="C32" s="6">
        <f t="shared" si="0"/>
        <v>14500</v>
      </c>
      <c r="D32" s="5">
        <v>11600</v>
      </c>
      <c r="E32" s="6">
        <v>14500</v>
      </c>
      <c r="F32" s="5">
        <f t="shared" si="1"/>
        <v>43500</v>
      </c>
      <c r="G32" s="12">
        <f t="shared" si="2"/>
        <v>58000</v>
      </c>
    </row>
    <row r="33" spans="1:7" ht="18" customHeight="1">
      <c r="A33" s="18" t="s">
        <v>29</v>
      </c>
      <c r="B33" s="19">
        <v>30000</v>
      </c>
      <c r="C33" s="20">
        <f t="shared" si="0"/>
        <v>15000</v>
      </c>
      <c r="D33" s="19">
        <v>12000</v>
      </c>
      <c r="E33" s="20">
        <v>15000</v>
      </c>
      <c r="F33" s="19">
        <f t="shared" si="1"/>
        <v>45000</v>
      </c>
      <c r="G33" s="21">
        <f t="shared" si="2"/>
        <v>60000</v>
      </c>
    </row>
    <row r="34" spans="1:7" ht="18" customHeight="1">
      <c r="A34" s="11" t="s">
        <v>30</v>
      </c>
      <c r="B34" s="5">
        <v>32000</v>
      </c>
      <c r="C34" s="6">
        <f t="shared" si="0"/>
        <v>16000</v>
      </c>
      <c r="D34" s="5">
        <v>12800</v>
      </c>
      <c r="E34" s="6">
        <v>16000</v>
      </c>
      <c r="F34" s="5">
        <f t="shared" si="1"/>
        <v>48000</v>
      </c>
      <c r="G34" s="12">
        <f t="shared" si="2"/>
        <v>64000</v>
      </c>
    </row>
    <row r="35" spans="1:7" ht="18" customHeight="1">
      <c r="A35" s="11" t="s">
        <v>31</v>
      </c>
      <c r="B35" s="5">
        <v>34000</v>
      </c>
      <c r="C35" s="6">
        <f t="shared" si="0"/>
        <v>17000</v>
      </c>
      <c r="D35" s="5">
        <v>13600</v>
      </c>
      <c r="E35" s="6">
        <v>17000</v>
      </c>
      <c r="F35" s="5">
        <f t="shared" si="1"/>
        <v>51000</v>
      </c>
      <c r="G35" s="12">
        <f t="shared" si="2"/>
        <v>68000</v>
      </c>
    </row>
    <row r="36" spans="1:7" ht="18" customHeight="1">
      <c r="A36" s="11" t="s">
        <v>32</v>
      </c>
      <c r="B36" s="5">
        <v>36000</v>
      </c>
      <c r="C36" s="6">
        <f t="shared" si="0"/>
        <v>18000</v>
      </c>
      <c r="D36" s="5">
        <v>14400</v>
      </c>
      <c r="E36" s="6">
        <v>18000</v>
      </c>
      <c r="F36" s="5">
        <f t="shared" si="1"/>
        <v>54000</v>
      </c>
      <c r="G36" s="12">
        <f t="shared" si="2"/>
        <v>72000</v>
      </c>
    </row>
    <row r="37" spans="1:7" ht="18" customHeight="1">
      <c r="A37" s="11" t="s">
        <v>33</v>
      </c>
      <c r="B37" s="5">
        <v>38000</v>
      </c>
      <c r="C37" s="6">
        <f t="shared" si="0"/>
        <v>19000</v>
      </c>
      <c r="D37" s="5">
        <v>15200</v>
      </c>
      <c r="E37" s="6">
        <v>19000</v>
      </c>
      <c r="F37" s="5">
        <f t="shared" si="1"/>
        <v>57000</v>
      </c>
      <c r="G37" s="12">
        <f t="shared" si="2"/>
        <v>76000</v>
      </c>
    </row>
    <row r="38" spans="1:7" ht="18" customHeight="1">
      <c r="A38" s="11" t="s">
        <v>34</v>
      </c>
      <c r="B38" s="5">
        <v>40000</v>
      </c>
      <c r="C38" s="6">
        <f t="shared" si="0"/>
        <v>20000</v>
      </c>
      <c r="D38" s="5">
        <v>16000</v>
      </c>
      <c r="E38" s="6">
        <v>20000</v>
      </c>
      <c r="F38" s="5">
        <f t="shared" si="1"/>
        <v>60000</v>
      </c>
      <c r="G38" s="12">
        <f t="shared" si="2"/>
        <v>80000</v>
      </c>
    </row>
    <row r="39" spans="1:7" ht="18" customHeight="1">
      <c r="A39" s="11" t="s">
        <v>35</v>
      </c>
      <c r="B39" s="5">
        <v>42000</v>
      </c>
      <c r="C39" s="6">
        <f t="shared" si="0"/>
        <v>21000</v>
      </c>
      <c r="D39" s="5">
        <v>16800</v>
      </c>
      <c r="E39" s="6">
        <v>21000</v>
      </c>
      <c r="F39" s="5">
        <f t="shared" si="1"/>
        <v>63000</v>
      </c>
      <c r="G39" s="12">
        <f t="shared" si="2"/>
        <v>84000</v>
      </c>
    </row>
    <row r="40" spans="1:7" ht="18" customHeight="1">
      <c r="A40" s="11" t="s">
        <v>36</v>
      </c>
      <c r="B40" s="5">
        <v>44000</v>
      </c>
      <c r="C40" s="6">
        <f t="shared" si="0"/>
        <v>22000</v>
      </c>
      <c r="D40" s="5">
        <v>17600</v>
      </c>
      <c r="E40" s="6">
        <v>22000</v>
      </c>
      <c r="F40" s="5">
        <f t="shared" si="1"/>
        <v>66000</v>
      </c>
      <c r="G40" s="12">
        <f t="shared" si="2"/>
        <v>88000</v>
      </c>
    </row>
    <row r="41" spans="1:7" ht="18" customHeight="1">
      <c r="A41" s="11" t="s">
        <v>37</v>
      </c>
      <c r="B41" s="5">
        <v>46000</v>
      </c>
      <c r="C41" s="6">
        <f t="shared" si="0"/>
        <v>23000</v>
      </c>
      <c r="D41" s="5">
        <v>18400</v>
      </c>
      <c r="E41" s="6">
        <v>23000</v>
      </c>
      <c r="F41" s="5">
        <f t="shared" si="1"/>
        <v>69000</v>
      </c>
      <c r="G41" s="12">
        <f t="shared" si="2"/>
        <v>92000</v>
      </c>
    </row>
    <row r="42" spans="1:7" ht="18" customHeight="1">
      <c r="A42" s="11" t="s">
        <v>38</v>
      </c>
      <c r="B42" s="5">
        <v>48000</v>
      </c>
      <c r="C42" s="6">
        <f t="shared" si="0"/>
        <v>24000</v>
      </c>
      <c r="D42" s="5">
        <v>19200</v>
      </c>
      <c r="E42" s="6">
        <v>24000</v>
      </c>
      <c r="F42" s="5">
        <f t="shared" si="1"/>
        <v>72000</v>
      </c>
      <c r="G42" s="12">
        <f t="shared" si="2"/>
        <v>96000</v>
      </c>
    </row>
    <row r="43" spans="1:7" ht="18" customHeight="1" thickBot="1">
      <c r="A43" s="13" t="s">
        <v>39</v>
      </c>
      <c r="B43" s="14">
        <v>50000</v>
      </c>
      <c r="C43" s="15">
        <f t="shared" si="0"/>
        <v>25000</v>
      </c>
      <c r="D43" s="14">
        <v>20000</v>
      </c>
      <c r="E43" s="15">
        <v>25000</v>
      </c>
      <c r="F43" s="14">
        <f t="shared" si="1"/>
        <v>75000</v>
      </c>
      <c r="G43" s="16">
        <f t="shared" si="2"/>
        <v>100000</v>
      </c>
    </row>
    <row r="44" spans="1:7" ht="18" customHeight="1">
      <c r="A44" s="11" t="s">
        <v>46</v>
      </c>
      <c r="B44" s="5">
        <v>53000</v>
      </c>
      <c r="C44" s="6">
        <f t="shared" si="0"/>
        <v>26500</v>
      </c>
      <c r="D44" s="5">
        <v>21200</v>
      </c>
      <c r="E44" s="6">
        <v>26200</v>
      </c>
      <c r="F44" s="5">
        <f t="shared" si="1"/>
        <v>79500</v>
      </c>
      <c r="G44" s="12">
        <f t="shared" si="2"/>
        <v>106000</v>
      </c>
    </row>
    <row r="45" spans="1:7" ht="18" customHeight="1">
      <c r="A45" s="11" t="s">
        <v>47</v>
      </c>
      <c r="B45" s="5">
        <v>56000</v>
      </c>
      <c r="C45" s="6">
        <f t="shared" si="0"/>
        <v>28000</v>
      </c>
      <c r="D45" s="5">
        <v>22400</v>
      </c>
      <c r="E45" s="6">
        <v>27400</v>
      </c>
      <c r="F45" s="5">
        <f t="shared" si="1"/>
        <v>84000</v>
      </c>
      <c r="G45" s="12">
        <f t="shared" si="2"/>
        <v>112000</v>
      </c>
    </row>
    <row r="46" spans="1:7" ht="18" customHeight="1">
      <c r="A46" s="11" t="s">
        <v>48</v>
      </c>
      <c r="B46" s="5">
        <v>59000</v>
      </c>
      <c r="C46" s="6">
        <f t="shared" si="0"/>
        <v>29500</v>
      </c>
      <c r="D46" s="5">
        <v>23600</v>
      </c>
      <c r="E46" s="6">
        <v>28600</v>
      </c>
      <c r="F46" s="5">
        <f t="shared" si="1"/>
        <v>88500</v>
      </c>
      <c r="G46" s="12">
        <f t="shared" si="2"/>
        <v>118000</v>
      </c>
    </row>
    <row r="47" spans="1:7" ht="18" customHeight="1">
      <c r="A47" s="11" t="s">
        <v>49</v>
      </c>
      <c r="B47" s="5">
        <v>62000</v>
      </c>
      <c r="C47" s="6">
        <f t="shared" si="0"/>
        <v>31000</v>
      </c>
      <c r="D47" s="5">
        <v>24800</v>
      </c>
      <c r="E47" s="6">
        <v>29800</v>
      </c>
      <c r="F47" s="5">
        <f t="shared" si="1"/>
        <v>93000</v>
      </c>
      <c r="G47" s="12">
        <f t="shared" si="2"/>
        <v>124000</v>
      </c>
    </row>
    <row r="48" spans="1:7" ht="18" customHeight="1">
      <c r="A48" s="11" t="s">
        <v>50</v>
      </c>
      <c r="B48" s="5">
        <v>65000</v>
      </c>
      <c r="C48" s="6">
        <f t="shared" si="0"/>
        <v>32500</v>
      </c>
      <c r="D48" s="5">
        <v>26000</v>
      </c>
      <c r="E48" s="6">
        <v>31000</v>
      </c>
      <c r="F48" s="5">
        <f t="shared" si="1"/>
        <v>97500</v>
      </c>
      <c r="G48" s="12">
        <f t="shared" si="2"/>
        <v>130000</v>
      </c>
    </row>
    <row r="49" spans="1:7" ht="18" customHeight="1">
      <c r="A49" s="11" t="s">
        <v>51</v>
      </c>
      <c r="B49" s="5">
        <v>68000</v>
      </c>
      <c r="C49" s="6">
        <f t="shared" si="0"/>
        <v>34000</v>
      </c>
      <c r="D49" s="5">
        <v>27200</v>
      </c>
      <c r="E49" s="6">
        <v>32200</v>
      </c>
      <c r="F49" s="5">
        <f t="shared" si="1"/>
        <v>102000</v>
      </c>
      <c r="G49" s="12">
        <f t="shared" si="2"/>
        <v>136000</v>
      </c>
    </row>
    <row r="50" spans="1:7" ht="18" customHeight="1">
      <c r="A50" s="11" t="s">
        <v>52</v>
      </c>
      <c r="B50" s="5">
        <v>71000</v>
      </c>
      <c r="C50" s="6">
        <f t="shared" si="0"/>
        <v>35500</v>
      </c>
      <c r="D50" s="5">
        <v>28400</v>
      </c>
      <c r="E50" s="6">
        <v>33400</v>
      </c>
      <c r="F50" s="5">
        <f t="shared" si="1"/>
        <v>106500</v>
      </c>
      <c r="G50" s="12">
        <f t="shared" si="2"/>
        <v>142000</v>
      </c>
    </row>
    <row r="51" spans="1:7" ht="18" customHeight="1">
      <c r="A51" s="11" t="s">
        <v>53</v>
      </c>
      <c r="B51" s="5">
        <v>74000</v>
      </c>
      <c r="C51" s="6">
        <f t="shared" si="0"/>
        <v>37000</v>
      </c>
      <c r="D51" s="5">
        <v>29600</v>
      </c>
      <c r="E51" s="6">
        <v>34600</v>
      </c>
      <c r="F51" s="5">
        <f t="shared" si="1"/>
        <v>111000</v>
      </c>
      <c r="G51" s="12">
        <f t="shared" si="2"/>
        <v>148000</v>
      </c>
    </row>
    <row r="52" spans="1:7" ht="18" customHeight="1">
      <c r="A52" s="11" t="s">
        <v>54</v>
      </c>
      <c r="B52" s="5">
        <v>77000</v>
      </c>
      <c r="C52" s="6">
        <f t="shared" si="0"/>
        <v>38500</v>
      </c>
      <c r="D52" s="5">
        <v>30800</v>
      </c>
      <c r="E52" s="6">
        <v>35800</v>
      </c>
      <c r="F52" s="5">
        <f t="shared" si="1"/>
        <v>115500</v>
      </c>
      <c r="G52" s="12">
        <f t="shared" si="2"/>
        <v>154000</v>
      </c>
    </row>
    <row r="53" spans="1:7" ht="18" customHeight="1">
      <c r="A53" s="11" t="s">
        <v>55</v>
      </c>
      <c r="B53" s="5">
        <v>80000</v>
      </c>
      <c r="C53" s="6">
        <f t="shared" si="0"/>
        <v>40000</v>
      </c>
      <c r="D53" s="5">
        <v>32000</v>
      </c>
      <c r="E53" s="6">
        <v>37000</v>
      </c>
      <c r="F53" s="5">
        <f t="shared" si="1"/>
        <v>120000</v>
      </c>
      <c r="G53" s="12">
        <f t="shared" si="2"/>
        <v>160000</v>
      </c>
    </row>
    <row r="54" spans="1:7" ht="18" customHeight="1">
      <c r="A54" s="11" t="s">
        <v>56</v>
      </c>
      <c r="B54" s="5">
        <v>83000</v>
      </c>
      <c r="C54" s="6">
        <f t="shared" si="0"/>
        <v>41500</v>
      </c>
      <c r="D54" s="5">
        <v>33200</v>
      </c>
      <c r="E54" s="6">
        <v>38200</v>
      </c>
      <c r="F54" s="5">
        <f t="shared" si="1"/>
        <v>124500</v>
      </c>
      <c r="G54" s="12">
        <f t="shared" si="2"/>
        <v>166000</v>
      </c>
    </row>
    <row r="55" spans="1:7" ht="18" customHeight="1">
      <c r="A55" s="11" t="s">
        <v>57</v>
      </c>
      <c r="B55" s="5">
        <v>86000</v>
      </c>
      <c r="C55" s="6">
        <f t="shared" si="0"/>
        <v>43000</v>
      </c>
      <c r="D55" s="5">
        <v>34400</v>
      </c>
      <c r="E55" s="6">
        <v>39400</v>
      </c>
      <c r="F55" s="5">
        <f t="shared" si="1"/>
        <v>129000</v>
      </c>
      <c r="G55" s="12">
        <f t="shared" si="2"/>
        <v>172000</v>
      </c>
    </row>
    <row r="56" spans="1:7" ht="18" customHeight="1">
      <c r="A56" s="11" t="s">
        <v>58</v>
      </c>
      <c r="B56" s="5">
        <v>89000</v>
      </c>
      <c r="C56" s="6">
        <f t="shared" si="0"/>
        <v>44500</v>
      </c>
      <c r="D56" s="5">
        <v>35600</v>
      </c>
      <c r="E56" s="6">
        <v>40600</v>
      </c>
      <c r="F56" s="5">
        <f t="shared" si="1"/>
        <v>133500</v>
      </c>
      <c r="G56" s="12">
        <f t="shared" si="2"/>
        <v>178000</v>
      </c>
    </row>
    <row r="57" spans="1:7" ht="18" customHeight="1">
      <c r="A57" s="11" t="s">
        <v>59</v>
      </c>
      <c r="B57" s="5">
        <v>92000</v>
      </c>
      <c r="C57" s="6">
        <f t="shared" si="0"/>
        <v>46000</v>
      </c>
      <c r="D57" s="5">
        <v>36800</v>
      </c>
      <c r="E57" s="6">
        <v>41800</v>
      </c>
      <c r="F57" s="5">
        <f t="shared" si="1"/>
        <v>138000</v>
      </c>
      <c r="G57" s="12">
        <f t="shared" si="2"/>
        <v>184000</v>
      </c>
    </row>
    <row r="58" spans="1:7" ht="18" customHeight="1">
      <c r="A58" s="11" t="s">
        <v>60</v>
      </c>
      <c r="B58" s="5">
        <v>95000</v>
      </c>
      <c r="C58" s="6">
        <f t="shared" si="0"/>
        <v>47500</v>
      </c>
      <c r="D58" s="5">
        <v>38000</v>
      </c>
      <c r="E58" s="6">
        <v>43000</v>
      </c>
      <c r="F58" s="5">
        <f t="shared" si="1"/>
        <v>142500</v>
      </c>
      <c r="G58" s="12">
        <f t="shared" si="2"/>
        <v>190000</v>
      </c>
    </row>
    <row r="59" spans="1:7" ht="18" customHeight="1">
      <c r="A59" s="11" t="s">
        <v>61</v>
      </c>
      <c r="B59" s="5">
        <v>98000</v>
      </c>
      <c r="C59" s="6">
        <f t="shared" si="0"/>
        <v>49000</v>
      </c>
      <c r="D59" s="5">
        <v>39200</v>
      </c>
      <c r="E59" s="6">
        <v>44200</v>
      </c>
      <c r="F59" s="5">
        <f t="shared" si="1"/>
        <v>147000</v>
      </c>
      <c r="G59" s="12">
        <f t="shared" si="2"/>
        <v>196000</v>
      </c>
    </row>
    <row r="60" spans="1:7" ht="18" customHeight="1">
      <c r="A60" s="11" t="s">
        <v>62</v>
      </c>
      <c r="B60" s="5">
        <v>101000</v>
      </c>
      <c r="C60" s="6">
        <f t="shared" si="0"/>
        <v>50500</v>
      </c>
      <c r="D60" s="5">
        <v>40400</v>
      </c>
      <c r="E60" s="6">
        <v>45400</v>
      </c>
      <c r="F60" s="5">
        <f t="shared" si="1"/>
        <v>151500</v>
      </c>
      <c r="G60" s="12">
        <f t="shared" si="2"/>
        <v>202000</v>
      </c>
    </row>
    <row r="61" spans="1:7" ht="18" customHeight="1">
      <c r="A61" s="11" t="s">
        <v>63</v>
      </c>
      <c r="B61" s="5">
        <v>104000</v>
      </c>
      <c r="C61" s="6">
        <f t="shared" si="0"/>
        <v>52000</v>
      </c>
      <c r="D61" s="5">
        <v>41600</v>
      </c>
      <c r="E61" s="6">
        <v>46600</v>
      </c>
      <c r="F61" s="5">
        <f t="shared" si="1"/>
        <v>156000</v>
      </c>
      <c r="G61" s="12">
        <f t="shared" si="2"/>
        <v>208000</v>
      </c>
    </row>
    <row r="62" spans="1:7" ht="18" customHeight="1">
      <c r="A62" s="11" t="s">
        <v>64</v>
      </c>
      <c r="B62" s="5">
        <v>107000</v>
      </c>
      <c r="C62" s="6">
        <f t="shared" si="0"/>
        <v>53500</v>
      </c>
      <c r="D62" s="5">
        <v>42800</v>
      </c>
      <c r="E62" s="6">
        <v>47800</v>
      </c>
      <c r="F62" s="5">
        <f t="shared" si="1"/>
        <v>160500</v>
      </c>
      <c r="G62" s="12">
        <f t="shared" si="2"/>
        <v>214000</v>
      </c>
    </row>
    <row r="63" spans="1:7" ht="18" customHeight="1">
      <c r="A63" s="11" t="s">
        <v>65</v>
      </c>
      <c r="B63" s="5">
        <v>110000</v>
      </c>
      <c r="C63" s="6">
        <f t="shared" si="0"/>
        <v>55000</v>
      </c>
      <c r="D63" s="5">
        <v>44000</v>
      </c>
      <c r="E63" s="6">
        <v>49000</v>
      </c>
      <c r="F63" s="5">
        <f t="shared" si="1"/>
        <v>165000</v>
      </c>
      <c r="G63" s="12">
        <f t="shared" si="2"/>
        <v>220000</v>
      </c>
    </row>
    <row r="64" spans="1:7" ht="18" customHeight="1">
      <c r="A64" s="11" t="s">
        <v>66</v>
      </c>
      <c r="B64" s="5">
        <v>113000</v>
      </c>
      <c r="C64" s="6">
        <f t="shared" si="0"/>
        <v>56500</v>
      </c>
      <c r="D64" s="5">
        <v>45200</v>
      </c>
      <c r="E64" s="6">
        <v>50200</v>
      </c>
      <c r="F64" s="5">
        <f t="shared" si="1"/>
        <v>169500</v>
      </c>
      <c r="G64" s="12">
        <f t="shared" si="2"/>
        <v>226000</v>
      </c>
    </row>
    <row r="65" spans="1:7" ht="18" customHeight="1">
      <c r="A65" s="11" t="s">
        <v>67</v>
      </c>
      <c r="B65" s="5">
        <v>116000</v>
      </c>
      <c r="C65" s="6">
        <f t="shared" si="0"/>
        <v>58000</v>
      </c>
      <c r="D65" s="5">
        <v>46400</v>
      </c>
      <c r="E65" s="6">
        <v>51400</v>
      </c>
      <c r="F65" s="5">
        <f t="shared" si="1"/>
        <v>174000</v>
      </c>
      <c r="G65" s="12">
        <f t="shared" si="2"/>
        <v>232000</v>
      </c>
    </row>
    <row r="66" spans="1:7" ht="18" customHeight="1">
      <c r="A66" s="11" t="s">
        <v>68</v>
      </c>
      <c r="B66" s="5">
        <v>119000</v>
      </c>
      <c r="C66" s="6">
        <f t="shared" si="0"/>
        <v>59500</v>
      </c>
      <c r="D66" s="5">
        <v>47600</v>
      </c>
      <c r="E66" s="6">
        <v>52600</v>
      </c>
      <c r="F66" s="5">
        <f t="shared" si="1"/>
        <v>178500</v>
      </c>
      <c r="G66" s="12">
        <f t="shared" si="2"/>
        <v>238000</v>
      </c>
    </row>
    <row r="67" spans="1:7" ht="18" customHeight="1">
      <c r="A67" s="11" t="s">
        <v>69</v>
      </c>
      <c r="B67" s="5">
        <v>122000</v>
      </c>
      <c r="C67" s="6">
        <f t="shared" si="0"/>
        <v>61000</v>
      </c>
      <c r="D67" s="5">
        <v>48800</v>
      </c>
      <c r="E67" s="6">
        <v>53800</v>
      </c>
      <c r="F67" s="5">
        <f t="shared" si="1"/>
        <v>183000</v>
      </c>
      <c r="G67" s="12">
        <f t="shared" si="2"/>
        <v>244000</v>
      </c>
    </row>
    <row r="68" spans="1:7" ht="18" customHeight="1">
      <c r="A68" s="11" t="s">
        <v>70</v>
      </c>
      <c r="B68" s="5">
        <v>125000</v>
      </c>
      <c r="C68" s="6">
        <f t="shared" si="0"/>
        <v>62500</v>
      </c>
      <c r="D68" s="5">
        <v>50000</v>
      </c>
      <c r="E68" s="6">
        <v>55000</v>
      </c>
      <c r="F68" s="5">
        <f t="shared" si="1"/>
        <v>187500</v>
      </c>
      <c r="G68" s="12">
        <f t="shared" si="2"/>
        <v>250000</v>
      </c>
    </row>
    <row r="69" spans="1:7" ht="18" customHeight="1">
      <c r="A69" s="11" t="s">
        <v>71</v>
      </c>
      <c r="B69" s="5">
        <v>128000</v>
      </c>
      <c r="C69" s="6">
        <f aca="true" t="shared" si="3" ref="C69:C132">B69/2</f>
        <v>64000</v>
      </c>
      <c r="D69" s="5">
        <v>51200</v>
      </c>
      <c r="E69" s="6">
        <v>56200</v>
      </c>
      <c r="F69" s="5">
        <f aca="true" t="shared" si="4" ref="F69:F132">B69*1.5</f>
        <v>192000</v>
      </c>
      <c r="G69" s="12">
        <f aca="true" t="shared" si="5" ref="G69:G132">B69*2</f>
        <v>256000</v>
      </c>
    </row>
    <row r="70" spans="1:7" ht="18" customHeight="1">
      <c r="A70" s="11" t="s">
        <v>72</v>
      </c>
      <c r="B70" s="5">
        <v>131000</v>
      </c>
      <c r="C70" s="6">
        <f t="shared" si="3"/>
        <v>65500</v>
      </c>
      <c r="D70" s="5">
        <v>52400</v>
      </c>
      <c r="E70" s="6">
        <v>57400</v>
      </c>
      <c r="F70" s="5">
        <f t="shared" si="4"/>
        <v>196500</v>
      </c>
      <c r="G70" s="12">
        <f t="shared" si="5"/>
        <v>262000</v>
      </c>
    </row>
    <row r="71" spans="1:7" ht="18" customHeight="1">
      <c r="A71" s="11" t="s">
        <v>73</v>
      </c>
      <c r="B71" s="5">
        <v>134000</v>
      </c>
      <c r="C71" s="6">
        <f t="shared" si="3"/>
        <v>67000</v>
      </c>
      <c r="D71" s="5">
        <v>53600</v>
      </c>
      <c r="E71" s="6">
        <v>58600</v>
      </c>
      <c r="F71" s="5">
        <f t="shared" si="4"/>
        <v>201000</v>
      </c>
      <c r="G71" s="12">
        <f t="shared" si="5"/>
        <v>268000</v>
      </c>
    </row>
    <row r="72" spans="1:7" ht="18" customHeight="1">
      <c r="A72" s="11" t="s">
        <v>74</v>
      </c>
      <c r="B72" s="5">
        <v>137000</v>
      </c>
      <c r="C72" s="6">
        <f t="shared" si="3"/>
        <v>68500</v>
      </c>
      <c r="D72" s="5">
        <v>54800</v>
      </c>
      <c r="E72" s="6">
        <v>59800</v>
      </c>
      <c r="F72" s="5">
        <f t="shared" si="4"/>
        <v>205500</v>
      </c>
      <c r="G72" s="12">
        <f t="shared" si="5"/>
        <v>274000</v>
      </c>
    </row>
    <row r="73" spans="1:7" ht="18" customHeight="1">
      <c r="A73" s="11" t="s">
        <v>75</v>
      </c>
      <c r="B73" s="5">
        <v>140000</v>
      </c>
      <c r="C73" s="6">
        <f t="shared" si="3"/>
        <v>70000</v>
      </c>
      <c r="D73" s="5">
        <v>56000</v>
      </c>
      <c r="E73" s="6">
        <v>61000</v>
      </c>
      <c r="F73" s="5">
        <f t="shared" si="4"/>
        <v>210000</v>
      </c>
      <c r="G73" s="12">
        <f t="shared" si="5"/>
        <v>280000</v>
      </c>
    </row>
    <row r="74" spans="1:7" ht="18" customHeight="1">
      <c r="A74" s="11" t="s">
        <v>76</v>
      </c>
      <c r="B74" s="5">
        <v>143000</v>
      </c>
      <c r="C74" s="6">
        <f t="shared" si="3"/>
        <v>71500</v>
      </c>
      <c r="D74" s="5">
        <v>57200</v>
      </c>
      <c r="E74" s="6">
        <v>62200</v>
      </c>
      <c r="F74" s="5">
        <f t="shared" si="4"/>
        <v>214500</v>
      </c>
      <c r="G74" s="12">
        <f t="shared" si="5"/>
        <v>286000</v>
      </c>
    </row>
    <row r="75" spans="1:7" ht="18" customHeight="1">
      <c r="A75" s="11" t="s">
        <v>77</v>
      </c>
      <c r="B75" s="5">
        <v>146000</v>
      </c>
      <c r="C75" s="6">
        <f t="shared" si="3"/>
        <v>73000</v>
      </c>
      <c r="D75" s="5">
        <v>58400</v>
      </c>
      <c r="E75" s="6">
        <v>63400</v>
      </c>
      <c r="F75" s="5">
        <f t="shared" si="4"/>
        <v>219000</v>
      </c>
      <c r="G75" s="12">
        <f t="shared" si="5"/>
        <v>292000</v>
      </c>
    </row>
    <row r="76" spans="1:7" ht="18" customHeight="1">
      <c r="A76" s="11" t="s">
        <v>78</v>
      </c>
      <c r="B76" s="5">
        <v>149000</v>
      </c>
      <c r="C76" s="6">
        <f t="shared" si="3"/>
        <v>74500</v>
      </c>
      <c r="D76" s="5">
        <v>59600</v>
      </c>
      <c r="E76" s="6">
        <v>64600</v>
      </c>
      <c r="F76" s="5">
        <f t="shared" si="4"/>
        <v>223500</v>
      </c>
      <c r="G76" s="12">
        <f t="shared" si="5"/>
        <v>298000</v>
      </c>
    </row>
    <row r="77" spans="1:7" ht="18" customHeight="1">
      <c r="A77" s="11" t="s">
        <v>79</v>
      </c>
      <c r="B77" s="5">
        <v>152000</v>
      </c>
      <c r="C77" s="6">
        <f t="shared" si="3"/>
        <v>76000</v>
      </c>
      <c r="D77" s="5">
        <v>60800</v>
      </c>
      <c r="E77" s="6">
        <v>65800</v>
      </c>
      <c r="F77" s="5">
        <f t="shared" si="4"/>
        <v>228000</v>
      </c>
      <c r="G77" s="12">
        <f t="shared" si="5"/>
        <v>304000</v>
      </c>
    </row>
    <row r="78" spans="1:7" ht="18" customHeight="1">
      <c r="A78" s="11" t="s">
        <v>80</v>
      </c>
      <c r="B78" s="5">
        <v>155000</v>
      </c>
      <c r="C78" s="6">
        <f t="shared" si="3"/>
        <v>77500</v>
      </c>
      <c r="D78" s="5">
        <v>62000</v>
      </c>
      <c r="E78" s="6">
        <v>67000</v>
      </c>
      <c r="F78" s="5">
        <f t="shared" si="4"/>
        <v>232500</v>
      </c>
      <c r="G78" s="12">
        <f t="shared" si="5"/>
        <v>310000</v>
      </c>
    </row>
    <row r="79" spans="1:7" ht="18" customHeight="1">
      <c r="A79" s="11" t="s">
        <v>81</v>
      </c>
      <c r="B79" s="5">
        <v>158000</v>
      </c>
      <c r="C79" s="6">
        <f t="shared" si="3"/>
        <v>79000</v>
      </c>
      <c r="D79" s="5">
        <v>63200</v>
      </c>
      <c r="E79" s="6">
        <v>68200</v>
      </c>
      <c r="F79" s="5">
        <f t="shared" si="4"/>
        <v>237000</v>
      </c>
      <c r="G79" s="12">
        <f t="shared" si="5"/>
        <v>316000</v>
      </c>
    </row>
    <row r="80" spans="1:7" ht="18" customHeight="1">
      <c r="A80" s="11" t="s">
        <v>82</v>
      </c>
      <c r="B80" s="5">
        <v>161000</v>
      </c>
      <c r="C80" s="6">
        <f t="shared" si="3"/>
        <v>80500</v>
      </c>
      <c r="D80" s="5">
        <v>64400</v>
      </c>
      <c r="E80" s="6">
        <v>69400</v>
      </c>
      <c r="F80" s="5">
        <f t="shared" si="4"/>
        <v>241500</v>
      </c>
      <c r="G80" s="12">
        <f t="shared" si="5"/>
        <v>322000</v>
      </c>
    </row>
    <row r="81" spans="1:7" ht="18" customHeight="1">
      <c r="A81" s="11" t="s">
        <v>83</v>
      </c>
      <c r="B81" s="5">
        <v>164000</v>
      </c>
      <c r="C81" s="6">
        <f t="shared" si="3"/>
        <v>82000</v>
      </c>
      <c r="D81" s="5">
        <v>65600</v>
      </c>
      <c r="E81" s="6">
        <v>70600</v>
      </c>
      <c r="F81" s="5">
        <f t="shared" si="4"/>
        <v>246000</v>
      </c>
      <c r="G81" s="12">
        <f t="shared" si="5"/>
        <v>328000</v>
      </c>
    </row>
    <row r="82" spans="1:7" ht="18" customHeight="1">
      <c r="A82" s="11" t="s">
        <v>84</v>
      </c>
      <c r="B82" s="5">
        <v>167000</v>
      </c>
      <c r="C82" s="6">
        <f t="shared" si="3"/>
        <v>83500</v>
      </c>
      <c r="D82" s="5">
        <v>66800</v>
      </c>
      <c r="E82" s="6">
        <v>71800</v>
      </c>
      <c r="F82" s="5">
        <f t="shared" si="4"/>
        <v>250500</v>
      </c>
      <c r="G82" s="12">
        <f t="shared" si="5"/>
        <v>334000</v>
      </c>
    </row>
    <row r="83" spans="1:7" ht="18" customHeight="1">
      <c r="A83" s="11" t="s">
        <v>85</v>
      </c>
      <c r="B83" s="5">
        <v>170000</v>
      </c>
      <c r="C83" s="6">
        <f t="shared" si="3"/>
        <v>85000</v>
      </c>
      <c r="D83" s="5">
        <v>68000</v>
      </c>
      <c r="E83" s="6">
        <v>73000</v>
      </c>
      <c r="F83" s="5">
        <f t="shared" si="4"/>
        <v>255000</v>
      </c>
      <c r="G83" s="12">
        <f t="shared" si="5"/>
        <v>340000</v>
      </c>
    </row>
    <row r="84" spans="1:7" ht="18" customHeight="1">
      <c r="A84" s="11" t="s">
        <v>86</v>
      </c>
      <c r="B84" s="5">
        <v>173000</v>
      </c>
      <c r="C84" s="6">
        <f t="shared" si="3"/>
        <v>86500</v>
      </c>
      <c r="D84" s="5">
        <v>69200</v>
      </c>
      <c r="E84" s="6">
        <v>74200</v>
      </c>
      <c r="F84" s="5">
        <f t="shared" si="4"/>
        <v>259500</v>
      </c>
      <c r="G84" s="12">
        <f t="shared" si="5"/>
        <v>346000</v>
      </c>
    </row>
    <row r="85" spans="1:7" ht="18" customHeight="1" thickBot="1">
      <c r="A85" s="13" t="s">
        <v>87</v>
      </c>
      <c r="B85" s="14">
        <v>176000</v>
      </c>
      <c r="C85" s="15">
        <f t="shared" si="3"/>
        <v>88000</v>
      </c>
      <c r="D85" s="14">
        <v>70400</v>
      </c>
      <c r="E85" s="15">
        <v>75400</v>
      </c>
      <c r="F85" s="14">
        <f t="shared" si="4"/>
        <v>264000</v>
      </c>
      <c r="G85" s="16">
        <f t="shared" si="5"/>
        <v>352000</v>
      </c>
    </row>
    <row r="86" spans="1:7" ht="18" customHeight="1">
      <c r="A86" s="11" t="s">
        <v>88</v>
      </c>
      <c r="B86" s="5">
        <v>179000</v>
      </c>
      <c r="C86" s="6">
        <f t="shared" si="3"/>
        <v>89500</v>
      </c>
      <c r="D86" s="5">
        <v>71600</v>
      </c>
      <c r="E86" s="6">
        <v>76600</v>
      </c>
      <c r="F86" s="5">
        <f t="shared" si="4"/>
        <v>268500</v>
      </c>
      <c r="G86" s="12">
        <f t="shared" si="5"/>
        <v>358000</v>
      </c>
    </row>
    <row r="87" spans="1:7" ht="18" customHeight="1">
      <c r="A87" s="11" t="s">
        <v>89</v>
      </c>
      <c r="B87" s="5">
        <v>182000</v>
      </c>
      <c r="C87" s="6">
        <f t="shared" si="3"/>
        <v>91000</v>
      </c>
      <c r="D87" s="5">
        <v>72800</v>
      </c>
      <c r="E87" s="6">
        <v>77800</v>
      </c>
      <c r="F87" s="5">
        <f t="shared" si="4"/>
        <v>273000</v>
      </c>
      <c r="G87" s="12">
        <f t="shared" si="5"/>
        <v>364000</v>
      </c>
    </row>
    <row r="88" spans="1:7" ht="18" customHeight="1">
      <c r="A88" s="11" t="s">
        <v>90</v>
      </c>
      <c r="B88" s="5">
        <v>185000</v>
      </c>
      <c r="C88" s="6">
        <f t="shared" si="3"/>
        <v>92500</v>
      </c>
      <c r="D88" s="5">
        <v>74000</v>
      </c>
      <c r="E88" s="6">
        <v>79000</v>
      </c>
      <c r="F88" s="5">
        <f t="shared" si="4"/>
        <v>277500</v>
      </c>
      <c r="G88" s="12">
        <f t="shared" si="5"/>
        <v>370000</v>
      </c>
    </row>
    <row r="89" spans="1:7" ht="18" customHeight="1">
      <c r="A89" s="11" t="s">
        <v>91</v>
      </c>
      <c r="B89" s="5">
        <v>188000</v>
      </c>
      <c r="C89" s="6">
        <f t="shared" si="3"/>
        <v>94000</v>
      </c>
      <c r="D89" s="5">
        <v>75200</v>
      </c>
      <c r="E89" s="6">
        <v>80200</v>
      </c>
      <c r="F89" s="5">
        <f t="shared" si="4"/>
        <v>282000</v>
      </c>
      <c r="G89" s="12">
        <f t="shared" si="5"/>
        <v>376000</v>
      </c>
    </row>
    <row r="90" spans="1:7" ht="18" customHeight="1">
      <c r="A90" s="11" t="s">
        <v>92</v>
      </c>
      <c r="B90" s="5">
        <v>191000</v>
      </c>
      <c r="C90" s="6">
        <f t="shared" si="3"/>
        <v>95500</v>
      </c>
      <c r="D90" s="5">
        <v>76400</v>
      </c>
      <c r="E90" s="6">
        <v>81400</v>
      </c>
      <c r="F90" s="5">
        <f t="shared" si="4"/>
        <v>286500</v>
      </c>
      <c r="G90" s="12">
        <f t="shared" si="5"/>
        <v>382000</v>
      </c>
    </row>
    <row r="91" spans="1:7" ht="18" customHeight="1">
      <c r="A91" s="11" t="s">
        <v>93</v>
      </c>
      <c r="B91" s="5">
        <v>194000</v>
      </c>
      <c r="C91" s="6">
        <f t="shared" si="3"/>
        <v>97000</v>
      </c>
      <c r="D91" s="5">
        <v>77600</v>
      </c>
      <c r="E91" s="6">
        <v>82600</v>
      </c>
      <c r="F91" s="5">
        <f t="shared" si="4"/>
        <v>291000</v>
      </c>
      <c r="G91" s="12">
        <f t="shared" si="5"/>
        <v>388000</v>
      </c>
    </row>
    <row r="92" spans="1:7" ht="18" customHeight="1">
      <c r="A92" s="11" t="s">
        <v>94</v>
      </c>
      <c r="B92" s="5">
        <v>197000</v>
      </c>
      <c r="C92" s="6">
        <f t="shared" si="3"/>
        <v>98500</v>
      </c>
      <c r="D92" s="5">
        <v>78800</v>
      </c>
      <c r="E92" s="6">
        <v>83800</v>
      </c>
      <c r="F92" s="5">
        <f t="shared" si="4"/>
        <v>295500</v>
      </c>
      <c r="G92" s="12">
        <f t="shared" si="5"/>
        <v>394000</v>
      </c>
    </row>
    <row r="93" spans="1:7" ht="18" customHeight="1">
      <c r="A93" s="11" t="s">
        <v>95</v>
      </c>
      <c r="B93" s="5">
        <v>200000</v>
      </c>
      <c r="C93" s="6">
        <f t="shared" si="3"/>
        <v>100000</v>
      </c>
      <c r="D93" s="5">
        <v>80000</v>
      </c>
      <c r="E93" s="6">
        <v>85000</v>
      </c>
      <c r="F93" s="5">
        <f t="shared" si="4"/>
        <v>300000</v>
      </c>
      <c r="G93" s="12">
        <f t="shared" si="5"/>
        <v>400000</v>
      </c>
    </row>
    <row r="94" spans="1:7" ht="18" customHeight="1">
      <c r="A94" s="11" t="s">
        <v>96</v>
      </c>
      <c r="B94" s="5">
        <v>203000</v>
      </c>
      <c r="C94" s="6">
        <f t="shared" si="3"/>
        <v>101500</v>
      </c>
      <c r="D94" s="5">
        <v>81200</v>
      </c>
      <c r="E94" s="6">
        <v>86200</v>
      </c>
      <c r="F94" s="5">
        <f t="shared" si="4"/>
        <v>304500</v>
      </c>
      <c r="G94" s="12">
        <f t="shared" si="5"/>
        <v>406000</v>
      </c>
    </row>
    <row r="95" spans="1:7" ht="18" customHeight="1">
      <c r="A95" s="11" t="s">
        <v>97</v>
      </c>
      <c r="B95" s="5">
        <v>206000</v>
      </c>
      <c r="C95" s="6">
        <f t="shared" si="3"/>
        <v>103000</v>
      </c>
      <c r="D95" s="5">
        <v>82400</v>
      </c>
      <c r="E95" s="6">
        <v>87400</v>
      </c>
      <c r="F95" s="5">
        <f t="shared" si="4"/>
        <v>309000</v>
      </c>
      <c r="G95" s="12">
        <f t="shared" si="5"/>
        <v>412000</v>
      </c>
    </row>
    <row r="96" spans="1:7" ht="18" customHeight="1">
      <c r="A96" s="11" t="s">
        <v>98</v>
      </c>
      <c r="B96" s="5">
        <v>209000</v>
      </c>
      <c r="C96" s="6">
        <f t="shared" si="3"/>
        <v>104500</v>
      </c>
      <c r="D96" s="5">
        <v>83600</v>
      </c>
      <c r="E96" s="6">
        <v>88600</v>
      </c>
      <c r="F96" s="5">
        <f t="shared" si="4"/>
        <v>313500</v>
      </c>
      <c r="G96" s="12">
        <f t="shared" si="5"/>
        <v>418000</v>
      </c>
    </row>
    <row r="97" spans="1:7" ht="18" customHeight="1">
      <c r="A97" s="11" t="s">
        <v>99</v>
      </c>
      <c r="B97" s="5">
        <v>212000</v>
      </c>
      <c r="C97" s="6">
        <f t="shared" si="3"/>
        <v>106000</v>
      </c>
      <c r="D97" s="5">
        <v>84800</v>
      </c>
      <c r="E97" s="6">
        <v>89800</v>
      </c>
      <c r="F97" s="5">
        <f t="shared" si="4"/>
        <v>318000</v>
      </c>
      <c r="G97" s="12">
        <f t="shared" si="5"/>
        <v>424000</v>
      </c>
    </row>
    <row r="98" spans="1:7" ht="18" customHeight="1">
      <c r="A98" s="11" t="s">
        <v>100</v>
      </c>
      <c r="B98" s="5">
        <v>215000</v>
      </c>
      <c r="C98" s="6">
        <f t="shared" si="3"/>
        <v>107500</v>
      </c>
      <c r="D98" s="5">
        <v>86000</v>
      </c>
      <c r="E98" s="6">
        <v>91000</v>
      </c>
      <c r="F98" s="5">
        <f t="shared" si="4"/>
        <v>322500</v>
      </c>
      <c r="G98" s="12">
        <f t="shared" si="5"/>
        <v>430000</v>
      </c>
    </row>
    <row r="99" spans="1:7" ht="18" customHeight="1">
      <c r="A99" s="11" t="s">
        <v>101</v>
      </c>
      <c r="B99" s="5">
        <v>218000</v>
      </c>
      <c r="C99" s="6">
        <f t="shared" si="3"/>
        <v>109000</v>
      </c>
      <c r="D99" s="5">
        <v>87200</v>
      </c>
      <c r="E99" s="6">
        <v>92200</v>
      </c>
      <c r="F99" s="5">
        <f t="shared" si="4"/>
        <v>327000</v>
      </c>
      <c r="G99" s="12">
        <f t="shared" si="5"/>
        <v>436000</v>
      </c>
    </row>
    <row r="100" spans="1:7" ht="18" customHeight="1">
      <c r="A100" s="11" t="s">
        <v>102</v>
      </c>
      <c r="B100" s="5">
        <v>221000</v>
      </c>
      <c r="C100" s="6">
        <f t="shared" si="3"/>
        <v>110500</v>
      </c>
      <c r="D100" s="5">
        <v>88400</v>
      </c>
      <c r="E100" s="6">
        <v>93400</v>
      </c>
      <c r="F100" s="5">
        <f t="shared" si="4"/>
        <v>331500</v>
      </c>
      <c r="G100" s="12">
        <f t="shared" si="5"/>
        <v>442000</v>
      </c>
    </row>
    <row r="101" spans="1:7" ht="18" customHeight="1">
      <c r="A101" s="11" t="s">
        <v>103</v>
      </c>
      <c r="B101" s="5">
        <v>224000</v>
      </c>
      <c r="C101" s="6">
        <f t="shared" si="3"/>
        <v>112000</v>
      </c>
      <c r="D101" s="5">
        <v>89600</v>
      </c>
      <c r="E101" s="6">
        <v>94600</v>
      </c>
      <c r="F101" s="5">
        <f t="shared" si="4"/>
        <v>336000</v>
      </c>
      <c r="G101" s="12">
        <f t="shared" si="5"/>
        <v>448000</v>
      </c>
    </row>
    <row r="102" spans="1:7" ht="18" customHeight="1">
      <c r="A102" s="11" t="s">
        <v>104</v>
      </c>
      <c r="B102" s="5">
        <v>227000</v>
      </c>
      <c r="C102" s="6">
        <f t="shared" si="3"/>
        <v>113500</v>
      </c>
      <c r="D102" s="5">
        <v>90800</v>
      </c>
      <c r="E102" s="6">
        <v>95800</v>
      </c>
      <c r="F102" s="5">
        <f t="shared" si="4"/>
        <v>340500</v>
      </c>
      <c r="G102" s="12">
        <f t="shared" si="5"/>
        <v>454000</v>
      </c>
    </row>
    <row r="103" spans="1:7" ht="18" customHeight="1">
      <c r="A103" s="11" t="s">
        <v>105</v>
      </c>
      <c r="B103" s="5">
        <v>230000</v>
      </c>
      <c r="C103" s="6">
        <f t="shared" si="3"/>
        <v>115000</v>
      </c>
      <c r="D103" s="5">
        <v>92000</v>
      </c>
      <c r="E103" s="6">
        <v>97000</v>
      </c>
      <c r="F103" s="5">
        <f t="shared" si="4"/>
        <v>345000</v>
      </c>
      <c r="G103" s="12">
        <f t="shared" si="5"/>
        <v>460000</v>
      </c>
    </row>
    <row r="104" spans="1:7" ht="18" customHeight="1">
      <c r="A104" s="11" t="s">
        <v>106</v>
      </c>
      <c r="B104" s="5">
        <v>233000</v>
      </c>
      <c r="C104" s="6">
        <f t="shared" si="3"/>
        <v>116500</v>
      </c>
      <c r="D104" s="5">
        <v>93200</v>
      </c>
      <c r="E104" s="6">
        <v>98200</v>
      </c>
      <c r="F104" s="5">
        <f t="shared" si="4"/>
        <v>349500</v>
      </c>
      <c r="G104" s="12">
        <f t="shared" si="5"/>
        <v>466000</v>
      </c>
    </row>
    <row r="105" spans="1:7" ht="18" customHeight="1">
      <c r="A105" s="11" t="s">
        <v>107</v>
      </c>
      <c r="B105" s="5">
        <v>236000</v>
      </c>
      <c r="C105" s="6">
        <f t="shared" si="3"/>
        <v>118000</v>
      </c>
      <c r="D105" s="5">
        <v>94400</v>
      </c>
      <c r="E105" s="6">
        <v>99400</v>
      </c>
      <c r="F105" s="5">
        <f t="shared" si="4"/>
        <v>354000</v>
      </c>
      <c r="G105" s="12">
        <f t="shared" si="5"/>
        <v>472000</v>
      </c>
    </row>
    <row r="106" spans="1:7" ht="18" customHeight="1">
      <c r="A106" s="11" t="s">
        <v>108</v>
      </c>
      <c r="B106" s="5">
        <v>239000</v>
      </c>
      <c r="C106" s="6">
        <f t="shared" si="3"/>
        <v>119500</v>
      </c>
      <c r="D106" s="5">
        <v>95600</v>
      </c>
      <c r="E106" s="6">
        <v>100600</v>
      </c>
      <c r="F106" s="5">
        <f t="shared" si="4"/>
        <v>358500</v>
      </c>
      <c r="G106" s="12">
        <f t="shared" si="5"/>
        <v>478000</v>
      </c>
    </row>
    <row r="107" spans="1:7" ht="18" customHeight="1">
      <c r="A107" s="11" t="s">
        <v>109</v>
      </c>
      <c r="B107" s="5">
        <v>242000</v>
      </c>
      <c r="C107" s="6">
        <f t="shared" si="3"/>
        <v>121000</v>
      </c>
      <c r="D107" s="5">
        <v>96800</v>
      </c>
      <c r="E107" s="6">
        <v>101800</v>
      </c>
      <c r="F107" s="5">
        <f t="shared" si="4"/>
        <v>363000</v>
      </c>
      <c r="G107" s="12">
        <f t="shared" si="5"/>
        <v>484000</v>
      </c>
    </row>
    <row r="108" spans="1:7" ht="18" customHeight="1">
      <c r="A108" s="11" t="s">
        <v>110</v>
      </c>
      <c r="B108" s="5">
        <v>245000</v>
      </c>
      <c r="C108" s="6">
        <f t="shared" si="3"/>
        <v>122500</v>
      </c>
      <c r="D108" s="5">
        <v>98000</v>
      </c>
      <c r="E108" s="6">
        <v>103000</v>
      </c>
      <c r="F108" s="5">
        <f t="shared" si="4"/>
        <v>367500</v>
      </c>
      <c r="G108" s="12">
        <f t="shared" si="5"/>
        <v>490000</v>
      </c>
    </row>
    <row r="109" spans="1:7" ht="18" customHeight="1">
      <c r="A109" s="11" t="s">
        <v>111</v>
      </c>
      <c r="B109" s="5">
        <v>248000</v>
      </c>
      <c r="C109" s="6">
        <f t="shared" si="3"/>
        <v>124000</v>
      </c>
      <c r="D109" s="5">
        <v>99200</v>
      </c>
      <c r="E109" s="6">
        <v>104200</v>
      </c>
      <c r="F109" s="5">
        <f t="shared" si="4"/>
        <v>372000</v>
      </c>
      <c r="G109" s="12">
        <f t="shared" si="5"/>
        <v>496000</v>
      </c>
    </row>
    <row r="110" spans="1:7" ht="18" customHeight="1">
      <c r="A110" s="11" t="s">
        <v>112</v>
      </c>
      <c r="B110" s="5">
        <v>251000</v>
      </c>
      <c r="C110" s="6">
        <f t="shared" si="3"/>
        <v>125500</v>
      </c>
      <c r="D110" s="5">
        <v>100400</v>
      </c>
      <c r="E110" s="6">
        <v>105400</v>
      </c>
      <c r="F110" s="5">
        <f t="shared" si="4"/>
        <v>376500</v>
      </c>
      <c r="G110" s="12">
        <f t="shared" si="5"/>
        <v>502000</v>
      </c>
    </row>
    <row r="111" spans="1:7" ht="18" customHeight="1">
      <c r="A111" s="11" t="s">
        <v>113</v>
      </c>
      <c r="B111" s="5">
        <v>254000</v>
      </c>
      <c r="C111" s="6">
        <f t="shared" si="3"/>
        <v>127000</v>
      </c>
      <c r="D111" s="5">
        <v>101600</v>
      </c>
      <c r="E111" s="6">
        <v>106600</v>
      </c>
      <c r="F111" s="5">
        <f t="shared" si="4"/>
        <v>381000</v>
      </c>
      <c r="G111" s="12">
        <f t="shared" si="5"/>
        <v>508000</v>
      </c>
    </row>
    <row r="112" spans="1:7" ht="18" customHeight="1">
      <c r="A112" s="11" t="s">
        <v>114</v>
      </c>
      <c r="B112" s="5">
        <v>257000</v>
      </c>
      <c r="C112" s="6">
        <f t="shared" si="3"/>
        <v>128500</v>
      </c>
      <c r="D112" s="5">
        <v>102800</v>
      </c>
      <c r="E112" s="6">
        <v>107800</v>
      </c>
      <c r="F112" s="5">
        <f t="shared" si="4"/>
        <v>385500</v>
      </c>
      <c r="G112" s="12">
        <f t="shared" si="5"/>
        <v>514000</v>
      </c>
    </row>
    <row r="113" spans="1:7" ht="18" customHeight="1">
      <c r="A113" s="11" t="s">
        <v>115</v>
      </c>
      <c r="B113" s="5">
        <v>260000</v>
      </c>
      <c r="C113" s="6">
        <f t="shared" si="3"/>
        <v>130000</v>
      </c>
      <c r="D113" s="5">
        <v>104000</v>
      </c>
      <c r="E113" s="6">
        <v>109000</v>
      </c>
      <c r="F113" s="5">
        <f t="shared" si="4"/>
        <v>390000</v>
      </c>
      <c r="G113" s="12">
        <f t="shared" si="5"/>
        <v>520000</v>
      </c>
    </row>
    <row r="114" spans="1:7" ht="18" customHeight="1">
      <c r="A114" s="11" t="s">
        <v>116</v>
      </c>
      <c r="B114" s="5">
        <v>263000</v>
      </c>
      <c r="C114" s="6">
        <f t="shared" si="3"/>
        <v>131500</v>
      </c>
      <c r="D114" s="5">
        <v>105200</v>
      </c>
      <c r="E114" s="6">
        <v>110200</v>
      </c>
      <c r="F114" s="5">
        <f t="shared" si="4"/>
        <v>394500</v>
      </c>
      <c r="G114" s="12">
        <f t="shared" si="5"/>
        <v>526000</v>
      </c>
    </row>
    <row r="115" spans="1:7" ht="18" customHeight="1">
      <c r="A115" s="11" t="s">
        <v>117</v>
      </c>
      <c r="B115" s="5">
        <v>266000</v>
      </c>
      <c r="C115" s="6">
        <f t="shared" si="3"/>
        <v>133000</v>
      </c>
      <c r="D115" s="5">
        <v>106400</v>
      </c>
      <c r="E115" s="6">
        <v>111400</v>
      </c>
      <c r="F115" s="5">
        <f t="shared" si="4"/>
        <v>399000</v>
      </c>
      <c r="G115" s="12">
        <f t="shared" si="5"/>
        <v>532000</v>
      </c>
    </row>
    <row r="116" spans="1:7" ht="18" customHeight="1">
      <c r="A116" s="11" t="s">
        <v>118</v>
      </c>
      <c r="B116" s="5">
        <v>269000</v>
      </c>
      <c r="C116" s="6">
        <f t="shared" si="3"/>
        <v>134500</v>
      </c>
      <c r="D116" s="5">
        <v>107600</v>
      </c>
      <c r="E116" s="6">
        <v>112600</v>
      </c>
      <c r="F116" s="5">
        <f t="shared" si="4"/>
        <v>403500</v>
      </c>
      <c r="G116" s="12">
        <f t="shared" si="5"/>
        <v>538000</v>
      </c>
    </row>
    <row r="117" spans="1:7" ht="18" customHeight="1">
      <c r="A117" s="11" t="s">
        <v>119</v>
      </c>
      <c r="B117" s="5">
        <v>272000</v>
      </c>
      <c r="C117" s="6">
        <f t="shared" si="3"/>
        <v>136000</v>
      </c>
      <c r="D117" s="5">
        <v>108800</v>
      </c>
      <c r="E117" s="6">
        <v>113800</v>
      </c>
      <c r="F117" s="5">
        <f t="shared" si="4"/>
        <v>408000</v>
      </c>
      <c r="G117" s="12">
        <f t="shared" si="5"/>
        <v>544000</v>
      </c>
    </row>
    <row r="118" spans="1:7" ht="18" customHeight="1">
      <c r="A118" s="11" t="s">
        <v>120</v>
      </c>
      <c r="B118" s="5">
        <v>275000</v>
      </c>
      <c r="C118" s="6">
        <f t="shared" si="3"/>
        <v>137500</v>
      </c>
      <c r="D118" s="5">
        <v>110000</v>
      </c>
      <c r="E118" s="6">
        <v>115000</v>
      </c>
      <c r="F118" s="5">
        <f t="shared" si="4"/>
        <v>412500</v>
      </c>
      <c r="G118" s="12">
        <f t="shared" si="5"/>
        <v>550000</v>
      </c>
    </row>
    <row r="119" spans="1:7" ht="18" customHeight="1">
      <c r="A119" s="11" t="s">
        <v>121</v>
      </c>
      <c r="B119" s="5">
        <v>278000</v>
      </c>
      <c r="C119" s="6">
        <f t="shared" si="3"/>
        <v>139000</v>
      </c>
      <c r="D119" s="5">
        <v>111200</v>
      </c>
      <c r="E119" s="6">
        <v>116200</v>
      </c>
      <c r="F119" s="5">
        <f t="shared" si="4"/>
        <v>417000</v>
      </c>
      <c r="G119" s="12">
        <f t="shared" si="5"/>
        <v>556000</v>
      </c>
    </row>
    <row r="120" spans="1:7" ht="18" customHeight="1">
      <c r="A120" s="11" t="s">
        <v>122</v>
      </c>
      <c r="B120" s="5">
        <v>281000</v>
      </c>
      <c r="C120" s="6">
        <f t="shared" si="3"/>
        <v>140500</v>
      </c>
      <c r="D120" s="5">
        <v>112400</v>
      </c>
      <c r="E120" s="6">
        <v>117400</v>
      </c>
      <c r="F120" s="5">
        <f t="shared" si="4"/>
        <v>421500</v>
      </c>
      <c r="G120" s="12">
        <f t="shared" si="5"/>
        <v>562000</v>
      </c>
    </row>
    <row r="121" spans="1:7" ht="18" customHeight="1">
      <c r="A121" s="11" t="s">
        <v>123</v>
      </c>
      <c r="B121" s="5">
        <v>284000</v>
      </c>
      <c r="C121" s="6">
        <f t="shared" si="3"/>
        <v>142000</v>
      </c>
      <c r="D121" s="5">
        <v>113600</v>
      </c>
      <c r="E121" s="6">
        <v>118600</v>
      </c>
      <c r="F121" s="5">
        <f t="shared" si="4"/>
        <v>426000</v>
      </c>
      <c r="G121" s="12">
        <f t="shared" si="5"/>
        <v>568000</v>
      </c>
    </row>
    <row r="122" spans="1:7" ht="18" customHeight="1">
      <c r="A122" s="11" t="s">
        <v>124</v>
      </c>
      <c r="B122" s="5">
        <v>287000</v>
      </c>
      <c r="C122" s="6">
        <f t="shared" si="3"/>
        <v>143500</v>
      </c>
      <c r="D122" s="5">
        <v>114800</v>
      </c>
      <c r="E122" s="6">
        <v>119800</v>
      </c>
      <c r="F122" s="5">
        <f t="shared" si="4"/>
        <v>430500</v>
      </c>
      <c r="G122" s="12">
        <f t="shared" si="5"/>
        <v>574000</v>
      </c>
    </row>
    <row r="123" spans="1:7" ht="18" customHeight="1">
      <c r="A123" s="11" t="s">
        <v>125</v>
      </c>
      <c r="B123" s="5">
        <v>290000</v>
      </c>
      <c r="C123" s="6">
        <f t="shared" si="3"/>
        <v>145000</v>
      </c>
      <c r="D123" s="5">
        <v>116000</v>
      </c>
      <c r="E123" s="6">
        <v>121000</v>
      </c>
      <c r="F123" s="5">
        <f t="shared" si="4"/>
        <v>435000</v>
      </c>
      <c r="G123" s="12">
        <f t="shared" si="5"/>
        <v>580000</v>
      </c>
    </row>
    <row r="124" spans="1:7" ht="18" customHeight="1">
      <c r="A124" s="11" t="s">
        <v>126</v>
      </c>
      <c r="B124" s="5">
        <v>293000</v>
      </c>
      <c r="C124" s="6">
        <f t="shared" si="3"/>
        <v>146500</v>
      </c>
      <c r="D124" s="5">
        <v>117200</v>
      </c>
      <c r="E124" s="6">
        <v>122200</v>
      </c>
      <c r="F124" s="5">
        <f t="shared" si="4"/>
        <v>439500</v>
      </c>
      <c r="G124" s="12">
        <f t="shared" si="5"/>
        <v>586000</v>
      </c>
    </row>
    <row r="125" spans="1:7" ht="18" customHeight="1">
      <c r="A125" s="11" t="s">
        <v>127</v>
      </c>
      <c r="B125" s="5">
        <v>296000</v>
      </c>
      <c r="C125" s="6">
        <f t="shared" si="3"/>
        <v>148000</v>
      </c>
      <c r="D125" s="5">
        <v>118400</v>
      </c>
      <c r="E125" s="6">
        <v>123400</v>
      </c>
      <c r="F125" s="5">
        <f t="shared" si="4"/>
        <v>444000</v>
      </c>
      <c r="G125" s="12">
        <f t="shared" si="5"/>
        <v>592000</v>
      </c>
    </row>
    <row r="126" spans="1:7" ht="18" customHeight="1">
      <c r="A126" s="11" t="s">
        <v>128</v>
      </c>
      <c r="B126" s="5">
        <v>299000</v>
      </c>
      <c r="C126" s="6">
        <f t="shared" si="3"/>
        <v>149500</v>
      </c>
      <c r="D126" s="5">
        <v>119600</v>
      </c>
      <c r="E126" s="6">
        <v>124600</v>
      </c>
      <c r="F126" s="5">
        <f t="shared" si="4"/>
        <v>448500</v>
      </c>
      <c r="G126" s="12">
        <f t="shared" si="5"/>
        <v>598000</v>
      </c>
    </row>
    <row r="127" spans="1:7" ht="18" customHeight="1" thickBot="1">
      <c r="A127" s="13" t="s">
        <v>129</v>
      </c>
      <c r="B127" s="14">
        <v>302000</v>
      </c>
      <c r="C127" s="15">
        <f t="shared" si="3"/>
        <v>151000</v>
      </c>
      <c r="D127" s="14">
        <v>120800</v>
      </c>
      <c r="E127" s="15">
        <v>125800</v>
      </c>
      <c r="F127" s="14">
        <f t="shared" si="4"/>
        <v>453000</v>
      </c>
      <c r="G127" s="16">
        <f t="shared" si="5"/>
        <v>604000</v>
      </c>
    </row>
    <row r="128" spans="1:7" ht="18" customHeight="1">
      <c r="A128" s="11" t="s">
        <v>130</v>
      </c>
      <c r="B128" s="5">
        <v>305000</v>
      </c>
      <c r="C128" s="6">
        <f t="shared" si="3"/>
        <v>152500</v>
      </c>
      <c r="D128" s="5">
        <v>122000</v>
      </c>
      <c r="E128" s="6">
        <v>127000</v>
      </c>
      <c r="F128" s="5">
        <f t="shared" si="4"/>
        <v>457500</v>
      </c>
      <c r="G128" s="12">
        <f t="shared" si="5"/>
        <v>610000</v>
      </c>
    </row>
    <row r="129" spans="1:7" ht="18" customHeight="1">
      <c r="A129" s="11" t="s">
        <v>131</v>
      </c>
      <c r="B129" s="5">
        <v>308000</v>
      </c>
      <c r="C129" s="6">
        <f t="shared" si="3"/>
        <v>154000</v>
      </c>
      <c r="D129" s="5">
        <v>123200</v>
      </c>
      <c r="E129" s="6">
        <v>128200</v>
      </c>
      <c r="F129" s="5">
        <f t="shared" si="4"/>
        <v>462000</v>
      </c>
      <c r="G129" s="12">
        <f t="shared" si="5"/>
        <v>616000</v>
      </c>
    </row>
    <row r="130" spans="1:7" ht="18" customHeight="1">
      <c r="A130" s="11" t="s">
        <v>132</v>
      </c>
      <c r="B130" s="5">
        <v>311000</v>
      </c>
      <c r="C130" s="6">
        <f t="shared" si="3"/>
        <v>155500</v>
      </c>
      <c r="D130" s="5">
        <v>124400</v>
      </c>
      <c r="E130" s="6">
        <v>129400</v>
      </c>
      <c r="F130" s="5">
        <f t="shared" si="4"/>
        <v>466500</v>
      </c>
      <c r="G130" s="12">
        <f t="shared" si="5"/>
        <v>622000</v>
      </c>
    </row>
    <row r="131" spans="1:7" ht="18" customHeight="1">
      <c r="A131" s="11" t="s">
        <v>133</v>
      </c>
      <c r="B131" s="5">
        <v>314000</v>
      </c>
      <c r="C131" s="6">
        <f t="shared" si="3"/>
        <v>157000</v>
      </c>
      <c r="D131" s="5">
        <v>125600</v>
      </c>
      <c r="E131" s="6">
        <v>130600</v>
      </c>
      <c r="F131" s="5">
        <f t="shared" si="4"/>
        <v>471000</v>
      </c>
      <c r="G131" s="12">
        <f t="shared" si="5"/>
        <v>628000</v>
      </c>
    </row>
    <row r="132" spans="1:7" ht="18" customHeight="1">
      <c r="A132" s="11" t="s">
        <v>134</v>
      </c>
      <c r="B132" s="5">
        <v>317000</v>
      </c>
      <c r="C132" s="6">
        <f t="shared" si="3"/>
        <v>158500</v>
      </c>
      <c r="D132" s="5">
        <v>126800</v>
      </c>
      <c r="E132" s="6">
        <v>131800</v>
      </c>
      <c r="F132" s="5">
        <f t="shared" si="4"/>
        <v>475500</v>
      </c>
      <c r="G132" s="12">
        <f t="shared" si="5"/>
        <v>634000</v>
      </c>
    </row>
    <row r="133" spans="1:7" ht="18" customHeight="1">
      <c r="A133" s="11" t="s">
        <v>135</v>
      </c>
      <c r="B133" s="5">
        <v>320000</v>
      </c>
      <c r="C133" s="6">
        <f aca="true" t="shared" si="6" ref="C133:C196">B133/2</f>
        <v>160000</v>
      </c>
      <c r="D133" s="5">
        <v>128000</v>
      </c>
      <c r="E133" s="6">
        <v>133000</v>
      </c>
      <c r="F133" s="5">
        <f aca="true" t="shared" si="7" ref="F133:F196">B133*1.5</f>
        <v>480000</v>
      </c>
      <c r="G133" s="12">
        <f aca="true" t="shared" si="8" ref="G133:G196">B133*2</f>
        <v>640000</v>
      </c>
    </row>
    <row r="134" spans="1:7" ht="18" customHeight="1">
      <c r="A134" s="11" t="s">
        <v>136</v>
      </c>
      <c r="B134" s="5">
        <v>323000</v>
      </c>
      <c r="C134" s="6">
        <f t="shared" si="6"/>
        <v>161500</v>
      </c>
      <c r="D134" s="5">
        <v>129200</v>
      </c>
      <c r="E134" s="6">
        <v>134200</v>
      </c>
      <c r="F134" s="5">
        <f t="shared" si="7"/>
        <v>484500</v>
      </c>
      <c r="G134" s="12">
        <f t="shared" si="8"/>
        <v>646000</v>
      </c>
    </row>
    <row r="135" spans="1:7" ht="18" customHeight="1">
      <c r="A135" s="11" t="s">
        <v>137</v>
      </c>
      <c r="B135" s="5">
        <v>326000</v>
      </c>
      <c r="C135" s="6">
        <f t="shared" si="6"/>
        <v>163000</v>
      </c>
      <c r="D135" s="5">
        <v>130400</v>
      </c>
      <c r="E135" s="6">
        <v>135400</v>
      </c>
      <c r="F135" s="5">
        <f t="shared" si="7"/>
        <v>489000</v>
      </c>
      <c r="G135" s="12">
        <f t="shared" si="8"/>
        <v>652000</v>
      </c>
    </row>
    <row r="136" spans="1:7" ht="18" customHeight="1">
      <c r="A136" s="11" t="s">
        <v>138</v>
      </c>
      <c r="B136" s="5">
        <v>329000</v>
      </c>
      <c r="C136" s="6">
        <f t="shared" si="6"/>
        <v>164500</v>
      </c>
      <c r="D136" s="5">
        <v>131600</v>
      </c>
      <c r="E136" s="6">
        <v>136600</v>
      </c>
      <c r="F136" s="5">
        <f t="shared" si="7"/>
        <v>493500</v>
      </c>
      <c r="G136" s="12">
        <f t="shared" si="8"/>
        <v>658000</v>
      </c>
    </row>
    <row r="137" spans="1:7" ht="18" customHeight="1">
      <c r="A137" s="11" t="s">
        <v>139</v>
      </c>
      <c r="B137" s="5">
        <v>332000</v>
      </c>
      <c r="C137" s="6">
        <f t="shared" si="6"/>
        <v>166000</v>
      </c>
      <c r="D137" s="5">
        <v>132800</v>
      </c>
      <c r="E137" s="6">
        <v>137800</v>
      </c>
      <c r="F137" s="5">
        <f t="shared" si="7"/>
        <v>498000</v>
      </c>
      <c r="G137" s="12">
        <f t="shared" si="8"/>
        <v>664000</v>
      </c>
    </row>
    <row r="138" spans="1:7" ht="18" customHeight="1">
      <c r="A138" s="11" t="s">
        <v>140</v>
      </c>
      <c r="B138" s="5">
        <v>335000</v>
      </c>
      <c r="C138" s="6">
        <f t="shared" si="6"/>
        <v>167500</v>
      </c>
      <c r="D138" s="5">
        <v>134000</v>
      </c>
      <c r="E138" s="6">
        <v>139000</v>
      </c>
      <c r="F138" s="5">
        <f t="shared" si="7"/>
        <v>502500</v>
      </c>
      <c r="G138" s="12">
        <f t="shared" si="8"/>
        <v>670000</v>
      </c>
    </row>
    <row r="139" spans="1:7" ht="18" customHeight="1">
      <c r="A139" s="11" t="s">
        <v>141</v>
      </c>
      <c r="B139" s="5">
        <v>338000</v>
      </c>
      <c r="C139" s="6">
        <f t="shared" si="6"/>
        <v>169000</v>
      </c>
      <c r="D139" s="5">
        <v>135200</v>
      </c>
      <c r="E139" s="6">
        <v>140200</v>
      </c>
      <c r="F139" s="5">
        <f t="shared" si="7"/>
        <v>507000</v>
      </c>
      <c r="G139" s="12">
        <f t="shared" si="8"/>
        <v>676000</v>
      </c>
    </row>
    <row r="140" spans="1:7" ht="18" customHeight="1">
      <c r="A140" s="11" t="s">
        <v>142</v>
      </c>
      <c r="B140" s="5">
        <v>341000</v>
      </c>
      <c r="C140" s="6">
        <f t="shared" si="6"/>
        <v>170500</v>
      </c>
      <c r="D140" s="5">
        <v>136400</v>
      </c>
      <c r="E140" s="6">
        <v>141400</v>
      </c>
      <c r="F140" s="5">
        <f t="shared" si="7"/>
        <v>511500</v>
      </c>
      <c r="G140" s="12">
        <f t="shared" si="8"/>
        <v>682000</v>
      </c>
    </row>
    <row r="141" spans="1:7" ht="18" customHeight="1">
      <c r="A141" s="11" t="s">
        <v>143</v>
      </c>
      <c r="B141" s="5">
        <v>344000</v>
      </c>
      <c r="C141" s="6">
        <f t="shared" si="6"/>
        <v>172000</v>
      </c>
      <c r="D141" s="5">
        <v>137600</v>
      </c>
      <c r="E141" s="6">
        <v>142600</v>
      </c>
      <c r="F141" s="5">
        <f t="shared" si="7"/>
        <v>516000</v>
      </c>
      <c r="G141" s="12">
        <f t="shared" si="8"/>
        <v>688000</v>
      </c>
    </row>
    <row r="142" spans="1:7" ht="18" customHeight="1">
      <c r="A142" s="11" t="s">
        <v>144</v>
      </c>
      <c r="B142" s="5">
        <v>347000</v>
      </c>
      <c r="C142" s="6">
        <f t="shared" si="6"/>
        <v>173500</v>
      </c>
      <c r="D142" s="5">
        <v>138800</v>
      </c>
      <c r="E142" s="6">
        <v>143800</v>
      </c>
      <c r="F142" s="5">
        <f t="shared" si="7"/>
        <v>520500</v>
      </c>
      <c r="G142" s="12">
        <f t="shared" si="8"/>
        <v>694000</v>
      </c>
    </row>
    <row r="143" spans="1:7" ht="18" customHeight="1">
      <c r="A143" s="11" t="s">
        <v>145</v>
      </c>
      <c r="B143" s="5">
        <v>350000</v>
      </c>
      <c r="C143" s="6">
        <f t="shared" si="6"/>
        <v>175000</v>
      </c>
      <c r="D143" s="5">
        <v>140000</v>
      </c>
      <c r="E143" s="6">
        <v>145000</v>
      </c>
      <c r="F143" s="5">
        <f t="shared" si="7"/>
        <v>525000</v>
      </c>
      <c r="G143" s="12">
        <f t="shared" si="8"/>
        <v>700000</v>
      </c>
    </row>
    <row r="144" spans="1:7" ht="18" customHeight="1">
      <c r="A144" s="11" t="s">
        <v>146</v>
      </c>
      <c r="B144" s="5">
        <v>353000</v>
      </c>
      <c r="C144" s="6">
        <f t="shared" si="6"/>
        <v>176500</v>
      </c>
      <c r="D144" s="5">
        <v>141200</v>
      </c>
      <c r="E144" s="6">
        <v>146200</v>
      </c>
      <c r="F144" s="5">
        <f t="shared" si="7"/>
        <v>529500</v>
      </c>
      <c r="G144" s="12">
        <f t="shared" si="8"/>
        <v>706000</v>
      </c>
    </row>
    <row r="145" spans="1:7" ht="18" customHeight="1">
      <c r="A145" s="11" t="s">
        <v>147</v>
      </c>
      <c r="B145" s="5">
        <v>356000</v>
      </c>
      <c r="C145" s="6">
        <f t="shared" si="6"/>
        <v>178000</v>
      </c>
      <c r="D145" s="5">
        <v>142400</v>
      </c>
      <c r="E145" s="6">
        <v>147400</v>
      </c>
      <c r="F145" s="5">
        <f t="shared" si="7"/>
        <v>534000</v>
      </c>
      <c r="G145" s="12">
        <f t="shared" si="8"/>
        <v>712000</v>
      </c>
    </row>
    <row r="146" spans="1:7" ht="18" customHeight="1">
      <c r="A146" s="11" t="s">
        <v>148</v>
      </c>
      <c r="B146" s="5">
        <v>359000</v>
      </c>
      <c r="C146" s="6">
        <f t="shared" si="6"/>
        <v>179500</v>
      </c>
      <c r="D146" s="5">
        <v>143600</v>
      </c>
      <c r="E146" s="6">
        <v>148600</v>
      </c>
      <c r="F146" s="5">
        <f t="shared" si="7"/>
        <v>538500</v>
      </c>
      <c r="G146" s="12">
        <f t="shared" si="8"/>
        <v>718000</v>
      </c>
    </row>
    <row r="147" spans="1:7" ht="18" customHeight="1">
      <c r="A147" s="11" t="s">
        <v>149</v>
      </c>
      <c r="B147" s="5">
        <v>362000</v>
      </c>
      <c r="C147" s="6">
        <f t="shared" si="6"/>
        <v>181000</v>
      </c>
      <c r="D147" s="5">
        <v>144800</v>
      </c>
      <c r="E147" s="6">
        <v>149800</v>
      </c>
      <c r="F147" s="5">
        <f t="shared" si="7"/>
        <v>543000</v>
      </c>
      <c r="G147" s="12">
        <f t="shared" si="8"/>
        <v>724000</v>
      </c>
    </row>
    <row r="148" spans="1:7" ht="18" customHeight="1">
      <c r="A148" s="11" t="s">
        <v>150</v>
      </c>
      <c r="B148" s="5">
        <v>365000</v>
      </c>
      <c r="C148" s="6">
        <f t="shared" si="6"/>
        <v>182500</v>
      </c>
      <c r="D148" s="5">
        <v>146000</v>
      </c>
      <c r="E148" s="6">
        <v>151000</v>
      </c>
      <c r="F148" s="5">
        <f t="shared" si="7"/>
        <v>547500</v>
      </c>
      <c r="G148" s="12">
        <f t="shared" si="8"/>
        <v>730000</v>
      </c>
    </row>
    <row r="149" spans="1:7" ht="18" customHeight="1">
      <c r="A149" s="11" t="s">
        <v>151</v>
      </c>
      <c r="B149" s="5">
        <v>368000</v>
      </c>
      <c r="C149" s="6">
        <f t="shared" si="6"/>
        <v>184000</v>
      </c>
      <c r="D149" s="5">
        <v>147200</v>
      </c>
      <c r="E149" s="6">
        <v>152200</v>
      </c>
      <c r="F149" s="5">
        <f t="shared" si="7"/>
        <v>552000</v>
      </c>
      <c r="G149" s="12">
        <f t="shared" si="8"/>
        <v>736000</v>
      </c>
    </row>
    <row r="150" spans="1:7" ht="18" customHeight="1">
      <c r="A150" s="11" t="s">
        <v>152</v>
      </c>
      <c r="B150" s="5">
        <v>371000</v>
      </c>
      <c r="C150" s="6">
        <f t="shared" si="6"/>
        <v>185500</v>
      </c>
      <c r="D150" s="5">
        <v>148400</v>
      </c>
      <c r="E150" s="6">
        <v>153400</v>
      </c>
      <c r="F150" s="5">
        <f t="shared" si="7"/>
        <v>556500</v>
      </c>
      <c r="G150" s="12">
        <f t="shared" si="8"/>
        <v>742000</v>
      </c>
    </row>
    <row r="151" spans="1:7" ht="18" customHeight="1">
      <c r="A151" s="11" t="s">
        <v>153</v>
      </c>
      <c r="B151" s="5">
        <v>374000</v>
      </c>
      <c r="C151" s="6">
        <f t="shared" si="6"/>
        <v>187000</v>
      </c>
      <c r="D151" s="5">
        <v>149600</v>
      </c>
      <c r="E151" s="6">
        <v>154600</v>
      </c>
      <c r="F151" s="5">
        <f t="shared" si="7"/>
        <v>561000</v>
      </c>
      <c r="G151" s="12">
        <f t="shared" si="8"/>
        <v>748000</v>
      </c>
    </row>
    <row r="152" spans="1:7" ht="18" customHeight="1">
      <c r="A152" s="11" t="s">
        <v>154</v>
      </c>
      <c r="B152" s="5">
        <v>377000</v>
      </c>
      <c r="C152" s="6">
        <f t="shared" si="6"/>
        <v>188500</v>
      </c>
      <c r="D152" s="5">
        <v>150800</v>
      </c>
      <c r="E152" s="6">
        <v>155800</v>
      </c>
      <c r="F152" s="5">
        <f t="shared" si="7"/>
        <v>565500</v>
      </c>
      <c r="G152" s="12">
        <f t="shared" si="8"/>
        <v>754000</v>
      </c>
    </row>
    <row r="153" spans="1:7" ht="18" customHeight="1">
      <c r="A153" s="11" t="s">
        <v>155</v>
      </c>
      <c r="B153" s="5">
        <v>380000</v>
      </c>
      <c r="C153" s="6">
        <f t="shared" si="6"/>
        <v>190000</v>
      </c>
      <c r="D153" s="5">
        <v>152000</v>
      </c>
      <c r="E153" s="6">
        <v>157000</v>
      </c>
      <c r="F153" s="5">
        <f t="shared" si="7"/>
        <v>570000</v>
      </c>
      <c r="G153" s="12">
        <f t="shared" si="8"/>
        <v>760000</v>
      </c>
    </row>
    <row r="154" spans="1:7" ht="18" customHeight="1">
      <c r="A154" s="11" t="s">
        <v>156</v>
      </c>
      <c r="B154" s="5">
        <v>383000</v>
      </c>
      <c r="C154" s="6">
        <f t="shared" si="6"/>
        <v>191500</v>
      </c>
      <c r="D154" s="5">
        <v>153200</v>
      </c>
      <c r="E154" s="6">
        <v>158200</v>
      </c>
      <c r="F154" s="5">
        <f t="shared" si="7"/>
        <v>574500</v>
      </c>
      <c r="G154" s="12">
        <f t="shared" si="8"/>
        <v>766000</v>
      </c>
    </row>
    <row r="155" spans="1:7" ht="18" customHeight="1">
      <c r="A155" s="11" t="s">
        <v>157</v>
      </c>
      <c r="B155" s="5">
        <v>386000</v>
      </c>
      <c r="C155" s="6">
        <f t="shared" si="6"/>
        <v>193000</v>
      </c>
      <c r="D155" s="5">
        <v>154400</v>
      </c>
      <c r="E155" s="6">
        <v>159400</v>
      </c>
      <c r="F155" s="5">
        <f t="shared" si="7"/>
        <v>579000</v>
      </c>
      <c r="G155" s="12">
        <f t="shared" si="8"/>
        <v>772000</v>
      </c>
    </row>
    <row r="156" spans="1:7" ht="18" customHeight="1">
      <c r="A156" s="11" t="s">
        <v>158</v>
      </c>
      <c r="B156" s="5">
        <v>389000</v>
      </c>
      <c r="C156" s="6">
        <f t="shared" si="6"/>
        <v>194500</v>
      </c>
      <c r="D156" s="5">
        <v>155600</v>
      </c>
      <c r="E156" s="6">
        <v>160600</v>
      </c>
      <c r="F156" s="5">
        <f t="shared" si="7"/>
        <v>583500</v>
      </c>
      <c r="G156" s="12">
        <f t="shared" si="8"/>
        <v>778000</v>
      </c>
    </row>
    <row r="157" spans="1:7" ht="18" customHeight="1">
      <c r="A157" s="11" t="s">
        <v>159</v>
      </c>
      <c r="B157" s="5">
        <v>392000</v>
      </c>
      <c r="C157" s="6">
        <f t="shared" si="6"/>
        <v>196000</v>
      </c>
      <c r="D157" s="5">
        <v>156800</v>
      </c>
      <c r="E157" s="6">
        <v>161800</v>
      </c>
      <c r="F157" s="5">
        <f t="shared" si="7"/>
        <v>588000</v>
      </c>
      <c r="G157" s="12">
        <f t="shared" si="8"/>
        <v>784000</v>
      </c>
    </row>
    <row r="158" spans="1:7" ht="18" customHeight="1">
      <c r="A158" s="11" t="s">
        <v>160</v>
      </c>
      <c r="B158" s="5">
        <v>395000</v>
      </c>
      <c r="C158" s="6">
        <f t="shared" si="6"/>
        <v>197500</v>
      </c>
      <c r="D158" s="5">
        <v>158000</v>
      </c>
      <c r="E158" s="6">
        <v>163000</v>
      </c>
      <c r="F158" s="5">
        <f t="shared" si="7"/>
        <v>592500</v>
      </c>
      <c r="G158" s="12">
        <f t="shared" si="8"/>
        <v>790000</v>
      </c>
    </row>
    <row r="159" spans="1:7" ht="18" customHeight="1">
      <c r="A159" s="11" t="s">
        <v>161</v>
      </c>
      <c r="B159" s="5">
        <v>398000</v>
      </c>
      <c r="C159" s="6">
        <f t="shared" si="6"/>
        <v>199000</v>
      </c>
      <c r="D159" s="5">
        <v>159200</v>
      </c>
      <c r="E159" s="6">
        <v>164200</v>
      </c>
      <c r="F159" s="5">
        <f t="shared" si="7"/>
        <v>597000</v>
      </c>
      <c r="G159" s="12">
        <f t="shared" si="8"/>
        <v>796000</v>
      </c>
    </row>
    <row r="160" spans="1:7" ht="18" customHeight="1">
      <c r="A160" s="11" t="s">
        <v>162</v>
      </c>
      <c r="B160" s="5">
        <v>401000</v>
      </c>
      <c r="C160" s="6">
        <f t="shared" si="6"/>
        <v>200500</v>
      </c>
      <c r="D160" s="5">
        <v>160400</v>
      </c>
      <c r="E160" s="6">
        <v>165400</v>
      </c>
      <c r="F160" s="5">
        <f t="shared" si="7"/>
        <v>601500</v>
      </c>
      <c r="G160" s="12">
        <f t="shared" si="8"/>
        <v>802000</v>
      </c>
    </row>
    <row r="161" spans="1:7" ht="18" customHeight="1">
      <c r="A161" s="11" t="s">
        <v>163</v>
      </c>
      <c r="B161" s="5">
        <v>404000</v>
      </c>
      <c r="C161" s="6">
        <f t="shared" si="6"/>
        <v>202000</v>
      </c>
      <c r="D161" s="5">
        <v>161600</v>
      </c>
      <c r="E161" s="6">
        <v>166600</v>
      </c>
      <c r="F161" s="5">
        <f t="shared" si="7"/>
        <v>606000</v>
      </c>
      <c r="G161" s="12">
        <f t="shared" si="8"/>
        <v>808000</v>
      </c>
    </row>
    <row r="162" spans="1:7" ht="18" customHeight="1">
      <c r="A162" s="11" t="s">
        <v>164</v>
      </c>
      <c r="B162" s="5">
        <v>407000</v>
      </c>
      <c r="C162" s="6">
        <f t="shared" si="6"/>
        <v>203500</v>
      </c>
      <c r="D162" s="5">
        <v>162800</v>
      </c>
      <c r="E162" s="6">
        <v>167800</v>
      </c>
      <c r="F162" s="5">
        <f t="shared" si="7"/>
        <v>610500</v>
      </c>
      <c r="G162" s="12">
        <f t="shared" si="8"/>
        <v>814000</v>
      </c>
    </row>
    <row r="163" spans="1:7" ht="18" customHeight="1">
      <c r="A163" s="11" t="s">
        <v>165</v>
      </c>
      <c r="B163" s="5">
        <v>410000</v>
      </c>
      <c r="C163" s="6">
        <f t="shared" si="6"/>
        <v>205000</v>
      </c>
      <c r="D163" s="5">
        <v>164000</v>
      </c>
      <c r="E163" s="6">
        <v>169000</v>
      </c>
      <c r="F163" s="5">
        <f t="shared" si="7"/>
        <v>615000</v>
      </c>
      <c r="G163" s="12">
        <f t="shared" si="8"/>
        <v>820000</v>
      </c>
    </row>
    <row r="164" spans="1:7" ht="18" customHeight="1">
      <c r="A164" s="11" t="s">
        <v>166</v>
      </c>
      <c r="B164" s="5">
        <v>413000</v>
      </c>
      <c r="C164" s="6">
        <f t="shared" si="6"/>
        <v>206500</v>
      </c>
      <c r="D164" s="5">
        <v>165200</v>
      </c>
      <c r="E164" s="6">
        <v>170200</v>
      </c>
      <c r="F164" s="5">
        <f t="shared" si="7"/>
        <v>619500</v>
      </c>
      <c r="G164" s="12">
        <f t="shared" si="8"/>
        <v>826000</v>
      </c>
    </row>
    <row r="165" spans="1:7" ht="18" customHeight="1">
      <c r="A165" s="11" t="s">
        <v>167</v>
      </c>
      <c r="B165" s="5">
        <v>416000</v>
      </c>
      <c r="C165" s="6">
        <f t="shared" si="6"/>
        <v>208000</v>
      </c>
      <c r="D165" s="5">
        <v>166400</v>
      </c>
      <c r="E165" s="6">
        <v>171400</v>
      </c>
      <c r="F165" s="5">
        <f t="shared" si="7"/>
        <v>624000</v>
      </c>
      <c r="G165" s="12">
        <f t="shared" si="8"/>
        <v>832000</v>
      </c>
    </row>
    <row r="166" spans="1:7" ht="18" customHeight="1">
      <c r="A166" s="11" t="s">
        <v>168</v>
      </c>
      <c r="B166" s="5">
        <v>419000</v>
      </c>
      <c r="C166" s="6">
        <f t="shared" si="6"/>
        <v>209500</v>
      </c>
      <c r="D166" s="5">
        <v>167600</v>
      </c>
      <c r="E166" s="6">
        <v>172600</v>
      </c>
      <c r="F166" s="5">
        <f t="shared" si="7"/>
        <v>628500</v>
      </c>
      <c r="G166" s="12">
        <f t="shared" si="8"/>
        <v>838000</v>
      </c>
    </row>
    <row r="167" spans="1:7" ht="18" customHeight="1">
      <c r="A167" s="11" t="s">
        <v>169</v>
      </c>
      <c r="B167" s="5">
        <v>422000</v>
      </c>
      <c r="C167" s="6">
        <f t="shared" si="6"/>
        <v>211000</v>
      </c>
      <c r="D167" s="5">
        <v>168800</v>
      </c>
      <c r="E167" s="6">
        <v>173800</v>
      </c>
      <c r="F167" s="5">
        <f t="shared" si="7"/>
        <v>633000</v>
      </c>
      <c r="G167" s="12">
        <f t="shared" si="8"/>
        <v>844000</v>
      </c>
    </row>
    <row r="168" spans="1:7" ht="18" customHeight="1">
      <c r="A168" s="11" t="s">
        <v>170</v>
      </c>
      <c r="B168" s="5">
        <v>425000</v>
      </c>
      <c r="C168" s="6">
        <f t="shared" si="6"/>
        <v>212500</v>
      </c>
      <c r="D168" s="5">
        <v>170000</v>
      </c>
      <c r="E168" s="6">
        <v>175000</v>
      </c>
      <c r="F168" s="5">
        <f t="shared" si="7"/>
        <v>637500</v>
      </c>
      <c r="G168" s="12">
        <f t="shared" si="8"/>
        <v>850000</v>
      </c>
    </row>
    <row r="169" spans="1:7" ht="18" customHeight="1" thickBot="1">
      <c r="A169" s="13" t="s">
        <v>171</v>
      </c>
      <c r="B169" s="14">
        <v>428000</v>
      </c>
      <c r="C169" s="15">
        <f t="shared" si="6"/>
        <v>214000</v>
      </c>
      <c r="D169" s="14">
        <v>171200</v>
      </c>
      <c r="E169" s="15">
        <v>176200</v>
      </c>
      <c r="F169" s="14">
        <f t="shared" si="7"/>
        <v>642000</v>
      </c>
      <c r="G169" s="16">
        <f t="shared" si="8"/>
        <v>856000</v>
      </c>
    </row>
    <row r="170" spans="1:7" ht="18" customHeight="1">
      <c r="A170" s="11" t="s">
        <v>172</v>
      </c>
      <c r="B170" s="5">
        <v>431000</v>
      </c>
      <c r="C170" s="6">
        <f t="shared" si="6"/>
        <v>215500</v>
      </c>
      <c r="D170" s="5">
        <v>172400</v>
      </c>
      <c r="E170" s="6">
        <v>177400</v>
      </c>
      <c r="F170" s="5">
        <f t="shared" si="7"/>
        <v>646500</v>
      </c>
      <c r="G170" s="12">
        <f t="shared" si="8"/>
        <v>862000</v>
      </c>
    </row>
    <row r="171" spans="1:7" ht="18" customHeight="1">
      <c r="A171" s="11" t="s">
        <v>173</v>
      </c>
      <c r="B171" s="5">
        <v>434000</v>
      </c>
      <c r="C171" s="6">
        <f t="shared" si="6"/>
        <v>217000</v>
      </c>
      <c r="D171" s="5">
        <v>173600</v>
      </c>
      <c r="E171" s="6">
        <v>178600</v>
      </c>
      <c r="F171" s="5">
        <f t="shared" si="7"/>
        <v>651000</v>
      </c>
      <c r="G171" s="12">
        <f t="shared" si="8"/>
        <v>868000</v>
      </c>
    </row>
    <row r="172" spans="1:7" ht="18" customHeight="1">
      <c r="A172" s="11" t="s">
        <v>174</v>
      </c>
      <c r="B172" s="5">
        <v>437000</v>
      </c>
      <c r="C172" s="6">
        <f t="shared" si="6"/>
        <v>218500</v>
      </c>
      <c r="D172" s="5">
        <v>174800</v>
      </c>
      <c r="E172" s="6">
        <v>179800</v>
      </c>
      <c r="F172" s="5">
        <f t="shared" si="7"/>
        <v>655500</v>
      </c>
      <c r="G172" s="12">
        <f t="shared" si="8"/>
        <v>874000</v>
      </c>
    </row>
    <row r="173" spans="1:7" ht="18" customHeight="1">
      <c r="A173" s="11" t="s">
        <v>175</v>
      </c>
      <c r="B173" s="5">
        <v>440000</v>
      </c>
      <c r="C173" s="6">
        <f t="shared" si="6"/>
        <v>220000</v>
      </c>
      <c r="D173" s="5">
        <v>176000</v>
      </c>
      <c r="E173" s="6">
        <v>181000</v>
      </c>
      <c r="F173" s="5">
        <f t="shared" si="7"/>
        <v>660000</v>
      </c>
      <c r="G173" s="12">
        <f t="shared" si="8"/>
        <v>880000</v>
      </c>
    </row>
    <row r="174" spans="1:7" ht="18" customHeight="1">
      <c r="A174" s="11" t="s">
        <v>176</v>
      </c>
      <c r="B174" s="5">
        <v>443000</v>
      </c>
      <c r="C174" s="6">
        <f t="shared" si="6"/>
        <v>221500</v>
      </c>
      <c r="D174" s="5">
        <v>177200</v>
      </c>
      <c r="E174" s="6">
        <v>182200</v>
      </c>
      <c r="F174" s="5">
        <f t="shared" si="7"/>
        <v>664500</v>
      </c>
      <c r="G174" s="12">
        <f t="shared" si="8"/>
        <v>886000</v>
      </c>
    </row>
    <row r="175" spans="1:7" ht="18" customHeight="1">
      <c r="A175" s="11" t="s">
        <v>177</v>
      </c>
      <c r="B175" s="5">
        <v>446000</v>
      </c>
      <c r="C175" s="6">
        <f t="shared" si="6"/>
        <v>223000</v>
      </c>
      <c r="D175" s="5">
        <v>178400</v>
      </c>
      <c r="E175" s="6">
        <v>183400</v>
      </c>
      <c r="F175" s="5">
        <f t="shared" si="7"/>
        <v>669000</v>
      </c>
      <c r="G175" s="12">
        <f t="shared" si="8"/>
        <v>892000</v>
      </c>
    </row>
    <row r="176" spans="1:7" ht="18" customHeight="1">
      <c r="A176" s="11" t="s">
        <v>178</v>
      </c>
      <c r="B176" s="5">
        <v>449000</v>
      </c>
      <c r="C176" s="6">
        <f t="shared" si="6"/>
        <v>224500</v>
      </c>
      <c r="D176" s="5">
        <v>179600</v>
      </c>
      <c r="E176" s="6">
        <v>184600</v>
      </c>
      <c r="F176" s="5">
        <f t="shared" si="7"/>
        <v>673500</v>
      </c>
      <c r="G176" s="12">
        <f t="shared" si="8"/>
        <v>898000</v>
      </c>
    </row>
    <row r="177" spans="1:7" ht="18" customHeight="1">
      <c r="A177" s="11" t="s">
        <v>179</v>
      </c>
      <c r="B177" s="5">
        <v>452000</v>
      </c>
      <c r="C177" s="6">
        <f t="shared" si="6"/>
        <v>226000</v>
      </c>
      <c r="D177" s="5">
        <v>180800</v>
      </c>
      <c r="E177" s="6">
        <v>185800</v>
      </c>
      <c r="F177" s="5">
        <f t="shared" si="7"/>
        <v>678000</v>
      </c>
      <c r="G177" s="12">
        <f t="shared" si="8"/>
        <v>904000</v>
      </c>
    </row>
    <row r="178" spans="1:7" ht="18" customHeight="1">
      <c r="A178" s="11" t="s">
        <v>180</v>
      </c>
      <c r="B178" s="5">
        <v>455000</v>
      </c>
      <c r="C178" s="6">
        <f t="shared" si="6"/>
        <v>227500</v>
      </c>
      <c r="D178" s="5">
        <v>182000</v>
      </c>
      <c r="E178" s="6">
        <v>187000</v>
      </c>
      <c r="F178" s="5">
        <f t="shared" si="7"/>
        <v>682500</v>
      </c>
      <c r="G178" s="12">
        <f t="shared" si="8"/>
        <v>910000</v>
      </c>
    </row>
    <row r="179" spans="1:7" ht="18" customHeight="1">
      <c r="A179" s="11" t="s">
        <v>181</v>
      </c>
      <c r="B179" s="5">
        <v>458000</v>
      </c>
      <c r="C179" s="6">
        <f t="shared" si="6"/>
        <v>229000</v>
      </c>
      <c r="D179" s="5">
        <v>183200</v>
      </c>
      <c r="E179" s="6">
        <v>188200</v>
      </c>
      <c r="F179" s="5">
        <f t="shared" si="7"/>
        <v>687000</v>
      </c>
      <c r="G179" s="12">
        <f t="shared" si="8"/>
        <v>916000</v>
      </c>
    </row>
    <row r="180" spans="1:7" ht="18" customHeight="1">
      <c r="A180" s="11" t="s">
        <v>182</v>
      </c>
      <c r="B180" s="5">
        <v>461000</v>
      </c>
      <c r="C180" s="6">
        <f t="shared" si="6"/>
        <v>230500</v>
      </c>
      <c r="D180" s="5">
        <v>184400</v>
      </c>
      <c r="E180" s="6">
        <v>189400</v>
      </c>
      <c r="F180" s="5">
        <f t="shared" si="7"/>
        <v>691500</v>
      </c>
      <c r="G180" s="12">
        <f t="shared" si="8"/>
        <v>922000</v>
      </c>
    </row>
    <row r="181" spans="1:7" ht="18" customHeight="1">
      <c r="A181" s="11" t="s">
        <v>183</v>
      </c>
      <c r="B181" s="5">
        <v>464000</v>
      </c>
      <c r="C181" s="6">
        <f t="shared" si="6"/>
        <v>232000</v>
      </c>
      <c r="D181" s="5">
        <v>185600</v>
      </c>
      <c r="E181" s="6">
        <v>190600</v>
      </c>
      <c r="F181" s="5">
        <f t="shared" si="7"/>
        <v>696000</v>
      </c>
      <c r="G181" s="12">
        <f t="shared" si="8"/>
        <v>928000</v>
      </c>
    </row>
    <row r="182" spans="1:7" ht="18" customHeight="1">
      <c r="A182" s="11" t="s">
        <v>184</v>
      </c>
      <c r="B182" s="5">
        <v>467000</v>
      </c>
      <c r="C182" s="6">
        <f t="shared" si="6"/>
        <v>233500</v>
      </c>
      <c r="D182" s="5">
        <v>186800</v>
      </c>
      <c r="E182" s="6">
        <v>191800</v>
      </c>
      <c r="F182" s="5">
        <f t="shared" si="7"/>
        <v>700500</v>
      </c>
      <c r="G182" s="12">
        <f t="shared" si="8"/>
        <v>934000</v>
      </c>
    </row>
    <row r="183" spans="1:7" ht="18" customHeight="1">
      <c r="A183" s="11" t="s">
        <v>185</v>
      </c>
      <c r="B183" s="5">
        <v>470000</v>
      </c>
      <c r="C183" s="6">
        <f t="shared" si="6"/>
        <v>235000</v>
      </c>
      <c r="D183" s="5">
        <v>188000</v>
      </c>
      <c r="E183" s="6">
        <v>193000</v>
      </c>
      <c r="F183" s="5">
        <f t="shared" si="7"/>
        <v>705000</v>
      </c>
      <c r="G183" s="12">
        <f t="shared" si="8"/>
        <v>940000</v>
      </c>
    </row>
    <row r="184" spans="1:7" ht="18" customHeight="1">
      <c r="A184" s="11" t="s">
        <v>186</v>
      </c>
      <c r="B184" s="5">
        <v>473000</v>
      </c>
      <c r="C184" s="6">
        <f t="shared" si="6"/>
        <v>236500</v>
      </c>
      <c r="D184" s="5">
        <v>189200</v>
      </c>
      <c r="E184" s="6">
        <v>194200</v>
      </c>
      <c r="F184" s="5">
        <f t="shared" si="7"/>
        <v>709500</v>
      </c>
      <c r="G184" s="12">
        <f t="shared" si="8"/>
        <v>946000</v>
      </c>
    </row>
    <row r="185" spans="1:7" ht="18" customHeight="1">
      <c r="A185" s="11" t="s">
        <v>187</v>
      </c>
      <c r="B185" s="5">
        <v>476000</v>
      </c>
      <c r="C185" s="6">
        <f t="shared" si="6"/>
        <v>238000</v>
      </c>
      <c r="D185" s="5">
        <v>190400</v>
      </c>
      <c r="E185" s="6">
        <v>195400</v>
      </c>
      <c r="F185" s="5">
        <f t="shared" si="7"/>
        <v>714000</v>
      </c>
      <c r="G185" s="12">
        <f t="shared" si="8"/>
        <v>952000</v>
      </c>
    </row>
    <row r="186" spans="1:7" ht="18" customHeight="1">
      <c r="A186" s="11" t="s">
        <v>188</v>
      </c>
      <c r="B186" s="5">
        <v>479000</v>
      </c>
      <c r="C186" s="6">
        <f t="shared" si="6"/>
        <v>239500</v>
      </c>
      <c r="D186" s="5">
        <v>191600</v>
      </c>
      <c r="E186" s="6">
        <v>196600</v>
      </c>
      <c r="F186" s="5">
        <f t="shared" si="7"/>
        <v>718500</v>
      </c>
      <c r="G186" s="12">
        <f t="shared" si="8"/>
        <v>958000</v>
      </c>
    </row>
    <row r="187" spans="1:7" ht="18" customHeight="1">
      <c r="A187" s="11" t="s">
        <v>189</v>
      </c>
      <c r="B187" s="5">
        <v>482000</v>
      </c>
      <c r="C187" s="6">
        <f t="shared" si="6"/>
        <v>241000</v>
      </c>
      <c r="D187" s="5">
        <v>192800</v>
      </c>
      <c r="E187" s="6">
        <v>197800</v>
      </c>
      <c r="F187" s="5">
        <f t="shared" si="7"/>
        <v>723000</v>
      </c>
      <c r="G187" s="12">
        <f t="shared" si="8"/>
        <v>964000</v>
      </c>
    </row>
    <row r="188" spans="1:7" ht="18" customHeight="1">
      <c r="A188" s="11" t="s">
        <v>190</v>
      </c>
      <c r="B188" s="5">
        <v>485000</v>
      </c>
      <c r="C188" s="6">
        <f t="shared" si="6"/>
        <v>242500</v>
      </c>
      <c r="D188" s="5">
        <v>194000</v>
      </c>
      <c r="E188" s="6">
        <v>199000</v>
      </c>
      <c r="F188" s="5">
        <f t="shared" si="7"/>
        <v>727500</v>
      </c>
      <c r="G188" s="12">
        <f t="shared" si="8"/>
        <v>970000</v>
      </c>
    </row>
    <row r="189" spans="1:7" ht="18" customHeight="1">
      <c r="A189" s="11" t="s">
        <v>191</v>
      </c>
      <c r="B189" s="5">
        <v>488000</v>
      </c>
      <c r="C189" s="6">
        <f t="shared" si="6"/>
        <v>244000</v>
      </c>
      <c r="D189" s="5">
        <v>195200</v>
      </c>
      <c r="E189" s="6">
        <v>200200</v>
      </c>
      <c r="F189" s="5">
        <f t="shared" si="7"/>
        <v>732000</v>
      </c>
      <c r="G189" s="12">
        <f t="shared" si="8"/>
        <v>976000</v>
      </c>
    </row>
    <row r="190" spans="1:7" ht="18" customHeight="1">
      <c r="A190" s="11" t="s">
        <v>192</v>
      </c>
      <c r="B190" s="5">
        <v>491000</v>
      </c>
      <c r="C190" s="6">
        <f t="shared" si="6"/>
        <v>245500</v>
      </c>
      <c r="D190" s="5">
        <v>196400</v>
      </c>
      <c r="E190" s="6">
        <v>201400</v>
      </c>
      <c r="F190" s="5">
        <f t="shared" si="7"/>
        <v>736500</v>
      </c>
      <c r="G190" s="12">
        <f t="shared" si="8"/>
        <v>982000</v>
      </c>
    </row>
    <row r="191" spans="1:7" ht="18" customHeight="1">
      <c r="A191" s="11" t="s">
        <v>193</v>
      </c>
      <c r="B191" s="5">
        <v>494000</v>
      </c>
      <c r="C191" s="6">
        <f t="shared" si="6"/>
        <v>247000</v>
      </c>
      <c r="D191" s="5">
        <v>197600</v>
      </c>
      <c r="E191" s="6">
        <v>202600</v>
      </c>
      <c r="F191" s="5">
        <f t="shared" si="7"/>
        <v>741000</v>
      </c>
      <c r="G191" s="12">
        <f t="shared" si="8"/>
        <v>988000</v>
      </c>
    </row>
    <row r="192" spans="1:7" ht="18" customHeight="1">
      <c r="A192" s="11" t="s">
        <v>194</v>
      </c>
      <c r="B192" s="5">
        <v>497000</v>
      </c>
      <c r="C192" s="6">
        <f t="shared" si="6"/>
        <v>248500</v>
      </c>
      <c r="D192" s="5">
        <v>198800</v>
      </c>
      <c r="E192" s="6">
        <v>203800</v>
      </c>
      <c r="F192" s="5">
        <f t="shared" si="7"/>
        <v>745500</v>
      </c>
      <c r="G192" s="12">
        <f t="shared" si="8"/>
        <v>994000</v>
      </c>
    </row>
    <row r="193" spans="1:7" ht="18" customHeight="1">
      <c r="A193" s="11" t="s">
        <v>195</v>
      </c>
      <c r="B193" s="5">
        <v>500000</v>
      </c>
      <c r="C193" s="6">
        <f t="shared" si="6"/>
        <v>250000</v>
      </c>
      <c r="D193" s="5">
        <v>200000</v>
      </c>
      <c r="E193" s="6">
        <v>205000</v>
      </c>
      <c r="F193" s="5">
        <f t="shared" si="7"/>
        <v>750000</v>
      </c>
      <c r="G193" s="12">
        <f t="shared" si="8"/>
        <v>1000000</v>
      </c>
    </row>
    <row r="194" spans="1:7" ht="18" customHeight="1">
      <c r="A194" s="11" t="s">
        <v>196</v>
      </c>
      <c r="B194" s="5">
        <v>503000</v>
      </c>
      <c r="C194" s="6">
        <f t="shared" si="6"/>
        <v>251500</v>
      </c>
      <c r="D194" s="5">
        <v>201200</v>
      </c>
      <c r="E194" s="6">
        <v>206200</v>
      </c>
      <c r="F194" s="5">
        <f t="shared" si="7"/>
        <v>754500</v>
      </c>
      <c r="G194" s="12">
        <f t="shared" si="8"/>
        <v>1006000</v>
      </c>
    </row>
    <row r="195" spans="1:7" ht="18" customHeight="1">
      <c r="A195" s="11" t="s">
        <v>197</v>
      </c>
      <c r="B195" s="5">
        <v>506000</v>
      </c>
      <c r="C195" s="6">
        <f t="shared" si="6"/>
        <v>253000</v>
      </c>
      <c r="D195" s="5">
        <v>202400</v>
      </c>
      <c r="E195" s="6">
        <v>207400</v>
      </c>
      <c r="F195" s="5">
        <f t="shared" si="7"/>
        <v>759000</v>
      </c>
      <c r="G195" s="12">
        <f t="shared" si="8"/>
        <v>1012000</v>
      </c>
    </row>
    <row r="196" spans="1:7" ht="18" customHeight="1">
      <c r="A196" s="11" t="s">
        <v>198</v>
      </c>
      <c r="B196" s="5">
        <v>509000</v>
      </c>
      <c r="C196" s="6">
        <f t="shared" si="6"/>
        <v>254500</v>
      </c>
      <c r="D196" s="5">
        <v>203600</v>
      </c>
      <c r="E196" s="6">
        <v>208600</v>
      </c>
      <c r="F196" s="5">
        <f t="shared" si="7"/>
        <v>763500</v>
      </c>
      <c r="G196" s="12">
        <f t="shared" si="8"/>
        <v>1018000</v>
      </c>
    </row>
    <row r="197" spans="1:7" ht="18" customHeight="1">
      <c r="A197" s="11" t="s">
        <v>199</v>
      </c>
      <c r="B197" s="5">
        <v>512000</v>
      </c>
      <c r="C197" s="6">
        <f aca="true" t="shared" si="9" ref="C197:C260">B197/2</f>
        <v>256000</v>
      </c>
      <c r="D197" s="5">
        <v>204800</v>
      </c>
      <c r="E197" s="6">
        <v>209800</v>
      </c>
      <c r="F197" s="5">
        <f aca="true" t="shared" si="10" ref="F197:F260">B197*1.5</f>
        <v>768000</v>
      </c>
      <c r="G197" s="12">
        <f aca="true" t="shared" si="11" ref="G197:G260">B197*2</f>
        <v>1024000</v>
      </c>
    </row>
    <row r="198" spans="1:7" ht="18" customHeight="1">
      <c r="A198" s="11" t="s">
        <v>200</v>
      </c>
      <c r="B198" s="5">
        <v>515000</v>
      </c>
      <c r="C198" s="6">
        <f t="shared" si="9"/>
        <v>257500</v>
      </c>
      <c r="D198" s="5">
        <v>206000</v>
      </c>
      <c r="E198" s="6">
        <v>211000</v>
      </c>
      <c r="F198" s="5">
        <f t="shared" si="10"/>
        <v>772500</v>
      </c>
      <c r="G198" s="12">
        <f t="shared" si="11"/>
        <v>1030000</v>
      </c>
    </row>
    <row r="199" spans="1:7" ht="18" customHeight="1">
      <c r="A199" s="11" t="s">
        <v>201</v>
      </c>
      <c r="B199" s="5">
        <v>518000</v>
      </c>
      <c r="C199" s="6">
        <f t="shared" si="9"/>
        <v>259000</v>
      </c>
      <c r="D199" s="5">
        <v>207200</v>
      </c>
      <c r="E199" s="6">
        <v>212200</v>
      </c>
      <c r="F199" s="5">
        <f t="shared" si="10"/>
        <v>777000</v>
      </c>
      <c r="G199" s="12">
        <f t="shared" si="11"/>
        <v>1036000</v>
      </c>
    </row>
    <row r="200" spans="1:7" ht="18" customHeight="1">
      <c r="A200" s="11" t="s">
        <v>202</v>
      </c>
      <c r="B200" s="5">
        <v>521000</v>
      </c>
      <c r="C200" s="6">
        <f t="shared" si="9"/>
        <v>260500</v>
      </c>
      <c r="D200" s="5">
        <v>208400</v>
      </c>
      <c r="E200" s="6">
        <v>213400</v>
      </c>
      <c r="F200" s="5">
        <f t="shared" si="10"/>
        <v>781500</v>
      </c>
      <c r="G200" s="12">
        <f t="shared" si="11"/>
        <v>1042000</v>
      </c>
    </row>
    <row r="201" spans="1:7" ht="18" customHeight="1">
      <c r="A201" s="11" t="s">
        <v>203</v>
      </c>
      <c r="B201" s="5">
        <v>524000</v>
      </c>
      <c r="C201" s="6">
        <f t="shared" si="9"/>
        <v>262000</v>
      </c>
      <c r="D201" s="5">
        <v>209600</v>
      </c>
      <c r="E201" s="6">
        <v>214600</v>
      </c>
      <c r="F201" s="5">
        <f t="shared" si="10"/>
        <v>786000</v>
      </c>
      <c r="G201" s="12">
        <f t="shared" si="11"/>
        <v>1048000</v>
      </c>
    </row>
    <row r="202" spans="1:7" ht="18" customHeight="1">
      <c r="A202" s="11" t="s">
        <v>204</v>
      </c>
      <c r="B202" s="5">
        <v>527000</v>
      </c>
      <c r="C202" s="6">
        <f t="shared" si="9"/>
        <v>263500</v>
      </c>
      <c r="D202" s="5">
        <v>210800</v>
      </c>
      <c r="E202" s="6">
        <v>215800</v>
      </c>
      <c r="F202" s="5">
        <f t="shared" si="10"/>
        <v>790500</v>
      </c>
      <c r="G202" s="12">
        <f t="shared" si="11"/>
        <v>1054000</v>
      </c>
    </row>
    <row r="203" spans="1:7" ht="18" customHeight="1">
      <c r="A203" s="11" t="s">
        <v>205</v>
      </c>
      <c r="B203" s="5">
        <v>530000</v>
      </c>
      <c r="C203" s="6">
        <f t="shared" si="9"/>
        <v>265000</v>
      </c>
      <c r="D203" s="5">
        <v>212000</v>
      </c>
      <c r="E203" s="6">
        <v>217000</v>
      </c>
      <c r="F203" s="5">
        <f t="shared" si="10"/>
        <v>795000</v>
      </c>
      <c r="G203" s="12">
        <f t="shared" si="11"/>
        <v>1060000</v>
      </c>
    </row>
    <row r="204" spans="1:7" ht="18" customHeight="1">
      <c r="A204" s="11" t="s">
        <v>206</v>
      </c>
      <c r="B204" s="5">
        <v>533000</v>
      </c>
      <c r="C204" s="6">
        <f t="shared" si="9"/>
        <v>266500</v>
      </c>
      <c r="D204" s="5">
        <v>213200</v>
      </c>
      <c r="E204" s="6">
        <v>218200</v>
      </c>
      <c r="F204" s="5">
        <f t="shared" si="10"/>
        <v>799500</v>
      </c>
      <c r="G204" s="12">
        <f t="shared" si="11"/>
        <v>1066000</v>
      </c>
    </row>
    <row r="205" spans="1:7" ht="18" customHeight="1">
      <c r="A205" s="11" t="s">
        <v>207</v>
      </c>
      <c r="B205" s="5">
        <v>536000</v>
      </c>
      <c r="C205" s="6">
        <f t="shared" si="9"/>
        <v>268000</v>
      </c>
      <c r="D205" s="5">
        <v>214400</v>
      </c>
      <c r="E205" s="6">
        <v>219400</v>
      </c>
      <c r="F205" s="5">
        <f t="shared" si="10"/>
        <v>804000</v>
      </c>
      <c r="G205" s="12">
        <f t="shared" si="11"/>
        <v>1072000</v>
      </c>
    </row>
    <row r="206" spans="1:7" ht="18" customHeight="1">
      <c r="A206" s="11" t="s">
        <v>208</v>
      </c>
      <c r="B206" s="5">
        <v>539000</v>
      </c>
      <c r="C206" s="6">
        <f t="shared" si="9"/>
        <v>269500</v>
      </c>
      <c r="D206" s="5">
        <v>215600</v>
      </c>
      <c r="E206" s="6">
        <v>220600</v>
      </c>
      <c r="F206" s="5">
        <f t="shared" si="10"/>
        <v>808500</v>
      </c>
      <c r="G206" s="12">
        <f t="shared" si="11"/>
        <v>1078000</v>
      </c>
    </row>
    <row r="207" spans="1:7" ht="18" customHeight="1">
      <c r="A207" s="11" t="s">
        <v>209</v>
      </c>
      <c r="B207" s="5">
        <v>542000</v>
      </c>
      <c r="C207" s="6">
        <f t="shared" si="9"/>
        <v>271000</v>
      </c>
      <c r="D207" s="5">
        <v>216800</v>
      </c>
      <c r="E207" s="6">
        <v>221800</v>
      </c>
      <c r="F207" s="5">
        <f t="shared" si="10"/>
        <v>813000</v>
      </c>
      <c r="G207" s="12">
        <f t="shared" si="11"/>
        <v>1084000</v>
      </c>
    </row>
    <row r="208" spans="1:7" ht="18" customHeight="1">
      <c r="A208" s="11" t="s">
        <v>210</v>
      </c>
      <c r="B208" s="5">
        <v>545000</v>
      </c>
      <c r="C208" s="6">
        <f t="shared" si="9"/>
        <v>272500</v>
      </c>
      <c r="D208" s="5">
        <v>218000</v>
      </c>
      <c r="E208" s="6">
        <v>223000</v>
      </c>
      <c r="F208" s="5">
        <f t="shared" si="10"/>
        <v>817500</v>
      </c>
      <c r="G208" s="12">
        <f t="shared" si="11"/>
        <v>1090000</v>
      </c>
    </row>
    <row r="209" spans="1:7" ht="18" customHeight="1">
      <c r="A209" s="11" t="s">
        <v>211</v>
      </c>
      <c r="B209" s="5">
        <v>548000</v>
      </c>
      <c r="C209" s="6">
        <f t="shared" si="9"/>
        <v>274000</v>
      </c>
      <c r="D209" s="5">
        <v>219200</v>
      </c>
      <c r="E209" s="6">
        <v>224200</v>
      </c>
      <c r="F209" s="5">
        <f t="shared" si="10"/>
        <v>822000</v>
      </c>
      <c r="G209" s="12">
        <f t="shared" si="11"/>
        <v>1096000</v>
      </c>
    </row>
    <row r="210" spans="1:7" ht="18" customHeight="1">
      <c r="A210" s="11" t="s">
        <v>212</v>
      </c>
      <c r="B210" s="5">
        <v>551000</v>
      </c>
      <c r="C210" s="6">
        <f t="shared" si="9"/>
        <v>275500</v>
      </c>
      <c r="D210" s="5">
        <v>220400</v>
      </c>
      <c r="E210" s="6">
        <v>225400</v>
      </c>
      <c r="F210" s="5">
        <f t="shared" si="10"/>
        <v>826500</v>
      </c>
      <c r="G210" s="12">
        <f t="shared" si="11"/>
        <v>1102000</v>
      </c>
    </row>
    <row r="211" spans="1:7" ht="18" customHeight="1" thickBot="1">
      <c r="A211" s="13" t="s">
        <v>213</v>
      </c>
      <c r="B211" s="14">
        <v>554000</v>
      </c>
      <c r="C211" s="15">
        <f t="shared" si="9"/>
        <v>277000</v>
      </c>
      <c r="D211" s="14">
        <v>221600</v>
      </c>
      <c r="E211" s="15">
        <v>226600</v>
      </c>
      <c r="F211" s="14">
        <f t="shared" si="10"/>
        <v>831000</v>
      </c>
      <c r="G211" s="16">
        <f t="shared" si="11"/>
        <v>1108000</v>
      </c>
    </row>
    <row r="212" spans="1:7" ht="18" customHeight="1">
      <c r="A212" s="11" t="s">
        <v>214</v>
      </c>
      <c r="B212" s="5">
        <v>557000</v>
      </c>
      <c r="C212" s="6">
        <f t="shared" si="9"/>
        <v>278500</v>
      </c>
      <c r="D212" s="5">
        <v>222800</v>
      </c>
      <c r="E212" s="6">
        <v>227800</v>
      </c>
      <c r="F212" s="5">
        <f t="shared" si="10"/>
        <v>835500</v>
      </c>
      <c r="G212" s="12">
        <f t="shared" si="11"/>
        <v>1114000</v>
      </c>
    </row>
    <row r="213" spans="1:7" ht="18" customHeight="1">
      <c r="A213" s="11" t="s">
        <v>215</v>
      </c>
      <c r="B213" s="5">
        <v>560000</v>
      </c>
      <c r="C213" s="6">
        <f t="shared" si="9"/>
        <v>280000</v>
      </c>
      <c r="D213" s="5">
        <v>224000</v>
      </c>
      <c r="E213" s="6">
        <v>229000</v>
      </c>
      <c r="F213" s="5">
        <f t="shared" si="10"/>
        <v>840000</v>
      </c>
      <c r="G213" s="12">
        <f t="shared" si="11"/>
        <v>1120000</v>
      </c>
    </row>
    <row r="214" spans="1:7" ht="18" customHeight="1">
      <c r="A214" s="11" t="s">
        <v>216</v>
      </c>
      <c r="B214" s="5">
        <v>563000</v>
      </c>
      <c r="C214" s="6">
        <f t="shared" si="9"/>
        <v>281500</v>
      </c>
      <c r="D214" s="5">
        <v>225200</v>
      </c>
      <c r="E214" s="6">
        <v>230200</v>
      </c>
      <c r="F214" s="5">
        <f t="shared" si="10"/>
        <v>844500</v>
      </c>
      <c r="G214" s="12">
        <f t="shared" si="11"/>
        <v>1126000</v>
      </c>
    </row>
    <row r="215" spans="1:7" ht="18" customHeight="1">
      <c r="A215" s="11" t="s">
        <v>217</v>
      </c>
      <c r="B215" s="5">
        <v>566000</v>
      </c>
      <c r="C215" s="6">
        <f t="shared" si="9"/>
        <v>283000</v>
      </c>
      <c r="D215" s="5">
        <v>226400</v>
      </c>
      <c r="E215" s="6">
        <v>231400</v>
      </c>
      <c r="F215" s="5">
        <f t="shared" si="10"/>
        <v>849000</v>
      </c>
      <c r="G215" s="12">
        <f t="shared" si="11"/>
        <v>1132000</v>
      </c>
    </row>
    <row r="216" spans="1:7" ht="18" customHeight="1">
      <c r="A216" s="11" t="s">
        <v>218</v>
      </c>
      <c r="B216" s="5">
        <v>569000</v>
      </c>
      <c r="C216" s="6">
        <f t="shared" si="9"/>
        <v>284500</v>
      </c>
      <c r="D216" s="5">
        <v>227600</v>
      </c>
      <c r="E216" s="6">
        <v>232600</v>
      </c>
      <c r="F216" s="5">
        <f t="shared" si="10"/>
        <v>853500</v>
      </c>
      <c r="G216" s="12">
        <f t="shared" si="11"/>
        <v>1138000</v>
      </c>
    </row>
    <row r="217" spans="1:7" ht="18" customHeight="1">
      <c r="A217" s="11" t="s">
        <v>219</v>
      </c>
      <c r="B217" s="5">
        <v>572000</v>
      </c>
      <c r="C217" s="6">
        <f t="shared" si="9"/>
        <v>286000</v>
      </c>
      <c r="D217" s="5">
        <v>228800</v>
      </c>
      <c r="E217" s="6">
        <v>233800</v>
      </c>
      <c r="F217" s="5">
        <f t="shared" si="10"/>
        <v>858000</v>
      </c>
      <c r="G217" s="12">
        <f t="shared" si="11"/>
        <v>1144000</v>
      </c>
    </row>
    <row r="218" spans="1:7" ht="18" customHeight="1">
      <c r="A218" s="11" t="s">
        <v>220</v>
      </c>
      <c r="B218" s="5">
        <v>575000</v>
      </c>
      <c r="C218" s="6">
        <f t="shared" si="9"/>
        <v>287500</v>
      </c>
      <c r="D218" s="5">
        <v>230000</v>
      </c>
      <c r="E218" s="6">
        <v>235000</v>
      </c>
      <c r="F218" s="5">
        <f t="shared" si="10"/>
        <v>862500</v>
      </c>
      <c r="G218" s="12">
        <f t="shared" si="11"/>
        <v>1150000</v>
      </c>
    </row>
    <row r="219" spans="1:7" ht="18" customHeight="1">
      <c r="A219" s="11" t="s">
        <v>221</v>
      </c>
      <c r="B219" s="5">
        <v>578000</v>
      </c>
      <c r="C219" s="6">
        <f t="shared" si="9"/>
        <v>289000</v>
      </c>
      <c r="D219" s="5">
        <v>231200</v>
      </c>
      <c r="E219" s="6">
        <v>236200</v>
      </c>
      <c r="F219" s="5">
        <f t="shared" si="10"/>
        <v>867000</v>
      </c>
      <c r="G219" s="12">
        <f t="shared" si="11"/>
        <v>1156000</v>
      </c>
    </row>
    <row r="220" spans="1:7" ht="18" customHeight="1">
      <c r="A220" s="11" t="s">
        <v>222</v>
      </c>
      <c r="B220" s="5">
        <v>581000</v>
      </c>
      <c r="C220" s="6">
        <f t="shared" si="9"/>
        <v>290500</v>
      </c>
      <c r="D220" s="5">
        <v>232400</v>
      </c>
      <c r="E220" s="6">
        <v>237400</v>
      </c>
      <c r="F220" s="5">
        <f t="shared" si="10"/>
        <v>871500</v>
      </c>
      <c r="G220" s="12">
        <f t="shared" si="11"/>
        <v>1162000</v>
      </c>
    </row>
    <row r="221" spans="1:7" ht="18" customHeight="1">
      <c r="A221" s="11" t="s">
        <v>223</v>
      </c>
      <c r="B221" s="5">
        <v>584000</v>
      </c>
      <c r="C221" s="6">
        <f t="shared" si="9"/>
        <v>292000</v>
      </c>
      <c r="D221" s="5">
        <v>233600</v>
      </c>
      <c r="E221" s="6">
        <v>238600</v>
      </c>
      <c r="F221" s="5">
        <f t="shared" si="10"/>
        <v>876000</v>
      </c>
      <c r="G221" s="12">
        <f t="shared" si="11"/>
        <v>1168000</v>
      </c>
    </row>
    <row r="222" spans="1:7" ht="18" customHeight="1">
      <c r="A222" s="11" t="s">
        <v>224</v>
      </c>
      <c r="B222" s="5">
        <v>587000</v>
      </c>
      <c r="C222" s="6">
        <f t="shared" si="9"/>
        <v>293500</v>
      </c>
      <c r="D222" s="5">
        <v>234800</v>
      </c>
      <c r="E222" s="6">
        <v>239800</v>
      </c>
      <c r="F222" s="5">
        <f t="shared" si="10"/>
        <v>880500</v>
      </c>
      <c r="G222" s="12">
        <f t="shared" si="11"/>
        <v>1174000</v>
      </c>
    </row>
    <row r="223" spans="1:7" ht="18" customHeight="1">
      <c r="A223" s="11" t="s">
        <v>225</v>
      </c>
      <c r="B223" s="5">
        <v>590000</v>
      </c>
      <c r="C223" s="6">
        <f t="shared" si="9"/>
        <v>295000</v>
      </c>
      <c r="D223" s="5">
        <v>236000</v>
      </c>
      <c r="E223" s="6">
        <v>241000</v>
      </c>
      <c r="F223" s="5">
        <f t="shared" si="10"/>
        <v>885000</v>
      </c>
      <c r="G223" s="12">
        <f t="shared" si="11"/>
        <v>1180000</v>
      </c>
    </row>
    <row r="224" spans="1:7" ht="18" customHeight="1">
      <c r="A224" s="11" t="s">
        <v>226</v>
      </c>
      <c r="B224" s="5">
        <v>593000</v>
      </c>
      <c r="C224" s="6">
        <f t="shared" si="9"/>
        <v>296500</v>
      </c>
      <c r="D224" s="5">
        <v>237200</v>
      </c>
      <c r="E224" s="6">
        <v>242200</v>
      </c>
      <c r="F224" s="5">
        <f t="shared" si="10"/>
        <v>889500</v>
      </c>
      <c r="G224" s="12">
        <f t="shared" si="11"/>
        <v>1186000</v>
      </c>
    </row>
    <row r="225" spans="1:7" ht="18" customHeight="1">
      <c r="A225" s="11" t="s">
        <v>227</v>
      </c>
      <c r="B225" s="5">
        <v>596000</v>
      </c>
      <c r="C225" s="6">
        <f t="shared" si="9"/>
        <v>298000</v>
      </c>
      <c r="D225" s="5">
        <v>238400</v>
      </c>
      <c r="E225" s="6">
        <v>243400</v>
      </c>
      <c r="F225" s="5">
        <f t="shared" si="10"/>
        <v>894000</v>
      </c>
      <c r="G225" s="12">
        <f t="shared" si="11"/>
        <v>1192000</v>
      </c>
    </row>
    <row r="226" spans="1:7" ht="18" customHeight="1">
      <c r="A226" s="11" t="s">
        <v>228</v>
      </c>
      <c r="B226" s="5">
        <v>599000</v>
      </c>
      <c r="C226" s="6">
        <f t="shared" si="9"/>
        <v>299500</v>
      </c>
      <c r="D226" s="5">
        <v>239600</v>
      </c>
      <c r="E226" s="6">
        <v>244600</v>
      </c>
      <c r="F226" s="5">
        <f t="shared" si="10"/>
        <v>898500</v>
      </c>
      <c r="G226" s="12">
        <f t="shared" si="11"/>
        <v>1198000</v>
      </c>
    </row>
    <row r="227" spans="1:7" ht="18" customHeight="1">
      <c r="A227" s="11" t="s">
        <v>229</v>
      </c>
      <c r="B227" s="5">
        <v>602000</v>
      </c>
      <c r="C227" s="6">
        <f t="shared" si="9"/>
        <v>301000</v>
      </c>
      <c r="D227" s="5">
        <v>240800</v>
      </c>
      <c r="E227" s="6">
        <v>245800</v>
      </c>
      <c r="F227" s="5">
        <f t="shared" si="10"/>
        <v>903000</v>
      </c>
      <c r="G227" s="12">
        <f t="shared" si="11"/>
        <v>1204000</v>
      </c>
    </row>
    <row r="228" spans="1:7" ht="18" customHeight="1">
      <c r="A228" s="11" t="s">
        <v>230</v>
      </c>
      <c r="B228" s="5">
        <v>605000</v>
      </c>
      <c r="C228" s="6">
        <f t="shared" si="9"/>
        <v>302500</v>
      </c>
      <c r="D228" s="5">
        <v>242000</v>
      </c>
      <c r="E228" s="6">
        <v>247000</v>
      </c>
      <c r="F228" s="5">
        <f t="shared" si="10"/>
        <v>907500</v>
      </c>
      <c r="G228" s="12">
        <f t="shared" si="11"/>
        <v>1210000</v>
      </c>
    </row>
    <row r="229" spans="1:7" ht="18" customHeight="1">
      <c r="A229" s="11" t="s">
        <v>231</v>
      </c>
      <c r="B229" s="5">
        <v>608000</v>
      </c>
      <c r="C229" s="6">
        <f t="shared" si="9"/>
        <v>304000</v>
      </c>
      <c r="D229" s="5">
        <v>243200</v>
      </c>
      <c r="E229" s="6">
        <v>248200</v>
      </c>
      <c r="F229" s="5">
        <f t="shared" si="10"/>
        <v>912000</v>
      </c>
      <c r="G229" s="12">
        <f t="shared" si="11"/>
        <v>1216000</v>
      </c>
    </row>
    <row r="230" spans="1:7" ht="18" customHeight="1">
      <c r="A230" s="11" t="s">
        <v>232</v>
      </c>
      <c r="B230" s="5">
        <v>611000</v>
      </c>
      <c r="C230" s="6">
        <f t="shared" si="9"/>
        <v>305500</v>
      </c>
      <c r="D230" s="5">
        <v>244400</v>
      </c>
      <c r="E230" s="6">
        <v>249400</v>
      </c>
      <c r="F230" s="5">
        <f t="shared" si="10"/>
        <v>916500</v>
      </c>
      <c r="G230" s="12">
        <f t="shared" si="11"/>
        <v>1222000</v>
      </c>
    </row>
    <row r="231" spans="1:7" ht="18" customHeight="1">
      <c r="A231" s="11" t="s">
        <v>233</v>
      </c>
      <c r="B231" s="5">
        <v>614000</v>
      </c>
      <c r="C231" s="6">
        <f t="shared" si="9"/>
        <v>307000</v>
      </c>
      <c r="D231" s="5">
        <v>245600</v>
      </c>
      <c r="E231" s="6">
        <v>250600</v>
      </c>
      <c r="F231" s="5">
        <f t="shared" si="10"/>
        <v>921000</v>
      </c>
      <c r="G231" s="12">
        <f t="shared" si="11"/>
        <v>1228000</v>
      </c>
    </row>
    <row r="232" spans="1:7" ht="18" customHeight="1">
      <c r="A232" s="11" t="s">
        <v>234</v>
      </c>
      <c r="B232" s="5">
        <v>617000</v>
      </c>
      <c r="C232" s="6">
        <f t="shared" si="9"/>
        <v>308500</v>
      </c>
      <c r="D232" s="5">
        <v>246800</v>
      </c>
      <c r="E232" s="6">
        <v>251800</v>
      </c>
      <c r="F232" s="5">
        <f t="shared" si="10"/>
        <v>925500</v>
      </c>
      <c r="G232" s="12">
        <f t="shared" si="11"/>
        <v>1234000</v>
      </c>
    </row>
    <row r="233" spans="1:7" ht="18" customHeight="1">
      <c r="A233" s="11" t="s">
        <v>235</v>
      </c>
      <c r="B233" s="5">
        <v>620000</v>
      </c>
      <c r="C233" s="6">
        <f t="shared" si="9"/>
        <v>310000</v>
      </c>
      <c r="D233" s="5">
        <v>248000</v>
      </c>
      <c r="E233" s="6">
        <v>253000</v>
      </c>
      <c r="F233" s="5">
        <f t="shared" si="10"/>
        <v>930000</v>
      </c>
      <c r="G233" s="12">
        <f t="shared" si="11"/>
        <v>1240000</v>
      </c>
    </row>
    <row r="234" spans="1:7" ht="18" customHeight="1">
      <c r="A234" s="11" t="s">
        <v>236</v>
      </c>
      <c r="B234" s="5">
        <v>623000</v>
      </c>
      <c r="C234" s="6">
        <f t="shared" si="9"/>
        <v>311500</v>
      </c>
      <c r="D234" s="5">
        <v>249200</v>
      </c>
      <c r="E234" s="6">
        <v>254200</v>
      </c>
      <c r="F234" s="5">
        <f t="shared" si="10"/>
        <v>934500</v>
      </c>
      <c r="G234" s="12">
        <f t="shared" si="11"/>
        <v>1246000</v>
      </c>
    </row>
    <row r="235" spans="1:7" ht="18" customHeight="1">
      <c r="A235" s="11" t="s">
        <v>237</v>
      </c>
      <c r="B235" s="5">
        <v>626000</v>
      </c>
      <c r="C235" s="6">
        <f t="shared" si="9"/>
        <v>313000</v>
      </c>
      <c r="D235" s="5">
        <v>250400</v>
      </c>
      <c r="E235" s="6">
        <v>255400</v>
      </c>
      <c r="F235" s="5">
        <f t="shared" si="10"/>
        <v>939000</v>
      </c>
      <c r="G235" s="12">
        <f t="shared" si="11"/>
        <v>1252000</v>
      </c>
    </row>
    <row r="236" spans="1:7" ht="18" customHeight="1">
      <c r="A236" s="11" t="s">
        <v>238</v>
      </c>
      <c r="B236" s="5">
        <v>629000</v>
      </c>
      <c r="C236" s="6">
        <f t="shared" si="9"/>
        <v>314500</v>
      </c>
      <c r="D236" s="5">
        <v>251600</v>
      </c>
      <c r="E236" s="6">
        <v>256600</v>
      </c>
      <c r="F236" s="5">
        <f t="shared" si="10"/>
        <v>943500</v>
      </c>
      <c r="G236" s="12">
        <f t="shared" si="11"/>
        <v>1258000</v>
      </c>
    </row>
    <row r="237" spans="1:7" ht="18" customHeight="1">
      <c r="A237" s="11" t="s">
        <v>239</v>
      </c>
      <c r="B237" s="5">
        <v>632000</v>
      </c>
      <c r="C237" s="6">
        <f t="shared" si="9"/>
        <v>316000</v>
      </c>
      <c r="D237" s="5">
        <v>252800</v>
      </c>
      <c r="E237" s="6">
        <v>257800</v>
      </c>
      <c r="F237" s="5">
        <f t="shared" si="10"/>
        <v>948000</v>
      </c>
      <c r="G237" s="12">
        <f t="shared" si="11"/>
        <v>1264000</v>
      </c>
    </row>
    <row r="238" spans="1:7" ht="18" customHeight="1">
      <c r="A238" s="11" t="s">
        <v>240</v>
      </c>
      <c r="B238" s="5">
        <v>635000</v>
      </c>
      <c r="C238" s="6">
        <f t="shared" si="9"/>
        <v>317500</v>
      </c>
      <c r="D238" s="5">
        <v>254000</v>
      </c>
      <c r="E238" s="6">
        <v>259000</v>
      </c>
      <c r="F238" s="5">
        <f t="shared" si="10"/>
        <v>952500</v>
      </c>
      <c r="G238" s="12">
        <f t="shared" si="11"/>
        <v>1270000</v>
      </c>
    </row>
    <row r="239" spans="1:7" ht="18" customHeight="1">
      <c r="A239" s="11" t="s">
        <v>241</v>
      </c>
      <c r="B239" s="5">
        <v>638000</v>
      </c>
      <c r="C239" s="6">
        <f t="shared" si="9"/>
        <v>319000</v>
      </c>
      <c r="D239" s="5">
        <v>255200</v>
      </c>
      <c r="E239" s="6">
        <v>260200</v>
      </c>
      <c r="F239" s="5">
        <f t="shared" si="10"/>
        <v>957000</v>
      </c>
      <c r="G239" s="12">
        <f t="shared" si="11"/>
        <v>1276000</v>
      </c>
    </row>
    <row r="240" spans="1:7" ht="18" customHeight="1">
      <c r="A240" s="11" t="s">
        <v>242</v>
      </c>
      <c r="B240" s="5">
        <v>641000</v>
      </c>
      <c r="C240" s="6">
        <f t="shared" si="9"/>
        <v>320500</v>
      </c>
      <c r="D240" s="5">
        <v>256400</v>
      </c>
      <c r="E240" s="6">
        <v>261400</v>
      </c>
      <c r="F240" s="5">
        <f t="shared" si="10"/>
        <v>961500</v>
      </c>
      <c r="G240" s="12">
        <f t="shared" si="11"/>
        <v>1282000</v>
      </c>
    </row>
    <row r="241" spans="1:7" ht="18" customHeight="1">
      <c r="A241" s="11" t="s">
        <v>243</v>
      </c>
      <c r="B241" s="5">
        <v>644000</v>
      </c>
      <c r="C241" s="6">
        <f t="shared" si="9"/>
        <v>322000</v>
      </c>
      <c r="D241" s="5">
        <v>257600</v>
      </c>
      <c r="E241" s="6">
        <v>262600</v>
      </c>
      <c r="F241" s="5">
        <f t="shared" si="10"/>
        <v>966000</v>
      </c>
      <c r="G241" s="12">
        <f t="shared" si="11"/>
        <v>1288000</v>
      </c>
    </row>
    <row r="242" spans="1:7" ht="18" customHeight="1">
      <c r="A242" s="11" t="s">
        <v>244</v>
      </c>
      <c r="B242" s="5">
        <v>647000</v>
      </c>
      <c r="C242" s="6">
        <f t="shared" si="9"/>
        <v>323500</v>
      </c>
      <c r="D242" s="5">
        <v>258800</v>
      </c>
      <c r="E242" s="6">
        <v>263800</v>
      </c>
      <c r="F242" s="5">
        <f t="shared" si="10"/>
        <v>970500</v>
      </c>
      <c r="G242" s="12">
        <f t="shared" si="11"/>
        <v>1294000</v>
      </c>
    </row>
    <row r="243" spans="1:7" ht="18" customHeight="1">
      <c r="A243" s="11" t="s">
        <v>245</v>
      </c>
      <c r="B243" s="5">
        <v>650000</v>
      </c>
      <c r="C243" s="6">
        <f t="shared" si="9"/>
        <v>325000</v>
      </c>
      <c r="D243" s="5">
        <v>260000</v>
      </c>
      <c r="E243" s="6">
        <v>265000</v>
      </c>
      <c r="F243" s="5">
        <f t="shared" si="10"/>
        <v>975000</v>
      </c>
      <c r="G243" s="12">
        <f t="shared" si="11"/>
        <v>1300000</v>
      </c>
    </row>
    <row r="244" spans="1:7" ht="18" customHeight="1">
      <c r="A244" s="11" t="s">
        <v>246</v>
      </c>
      <c r="B244" s="5">
        <v>653000</v>
      </c>
      <c r="C244" s="6">
        <f t="shared" si="9"/>
        <v>326500</v>
      </c>
      <c r="D244" s="5">
        <v>261200</v>
      </c>
      <c r="E244" s="6">
        <v>266200</v>
      </c>
      <c r="F244" s="5">
        <f t="shared" si="10"/>
        <v>979500</v>
      </c>
      <c r="G244" s="12">
        <f t="shared" si="11"/>
        <v>1306000</v>
      </c>
    </row>
    <row r="245" spans="1:7" ht="18" customHeight="1">
      <c r="A245" s="11" t="s">
        <v>247</v>
      </c>
      <c r="B245" s="5">
        <v>656000</v>
      </c>
      <c r="C245" s="6">
        <f t="shared" si="9"/>
        <v>328000</v>
      </c>
      <c r="D245" s="5">
        <v>262400</v>
      </c>
      <c r="E245" s="6">
        <v>267400</v>
      </c>
      <c r="F245" s="5">
        <f t="shared" si="10"/>
        <v>984000</v>
      </c>
      <c r="G245" s="12">
        <f t="shared" si="11"/>
        <v>1312000</v>
      </c>
    </row>
    <row r="246" spans="1:7" ht="18" customHeight="1">
      <c r="A246" s="11" t="s">
        <v>248</v>
      </c>
      <c r="B246" s="5">
        <v>659000</v>
      </c>
      <c r="C246" s="6">
        <f t="shared" si="9"/>
        <v>329500</v>
      </c>
      <c r="D246" s="5">
        <v>263600</v>
      </c>
      <c r="E246" s="6">
        <v>268600</v>
      </c>
      <c r="F246" s="5">
        <f t="shared" si="10"/>
        <v>988500</v>
      </c>
      <c r="G246" s="12">
        <f t="shared" si="11"/>
        <v>1318000</v>
      </c>
    </row>
    <row r="247" spans="1:7" ht="18" customHeight="1">
      <c r="A247" s="11" t="s">
        <v>249</v>
      </c>
      <c r="B247" s="5">
        <v>662000</v>
      </c>
      <c r="C247" s="6">
        <f t="shared" si="9"/>
        <v>331000</v>
      </c>
      <c r="D247" s="5">
        <v>264800</v>
      </c>
      <c r="E247" s="6">
        <v>269800</v>
      </c>
      <c r="F247" s="5">
        <f t="shared" si="10"/>
        <v>993000</v>
      </c>
      <c r="G247" s="12">
        <f t="shared" si="11"/>
        <v>1324000</v>
      </c>
    </row>
    <row r="248" spans="1:7" ht="18" customHeight="1">
      <c r="A248" s="11" t="s">
        <v>250</v>
      </c>
      <c r="B248" s="5">
        <v>665000</v>
      </c>
      <c r="C248" s="6">
        <f t="shared" si="9"/>
        <v>332500</v>
      </c>
      <c r="D248" s="5">
        <v>266000</v>
      </c>
      <c r="E248" s="6">
        <v>271000</v>
      </c>
      <c r="F248" s="5">
        <f t="shared" si="10"/>
        <v>997500</v>
      </c>
      <c r="G248" s="12">
        <f t="shared" si="11"/>
        <v>1330000</v>
      </c>
    </row>
    <row r="249" spans="1:7" ht="18" customHeight="1">
      <c r="A249" s="11" t="s">
        <v>251</v>
      </c>
      <c r="B249" s="5">
        <v>668000</v>
      </c>
      <c r="C249" s="6">
        <f t="shared" si="9"/>
        <v>334000</v>
      </c>
      <c r="D249" s="5">
        <v>267200</v>
      </c>
      <c r="E249" s="6">
        <v>272200</v>
      </c>
      <c r="F249" s="5">
        <f t="shared" si="10"/>
        <v>1002000</v>
      </c>
      <c r="G249" s="12">
        <f t="shared" si="11"/>
        <v>1336000</v>
      </c>
    </row>
    <row r="250" spans="1:7" ht="18" customHeight="1">
      <c r="A250" s="11" t="s">
        <v>252</v>
      </c>
      <c r="B250" s="5">
        <v>671000</v>
      </c>
      <c r="C250" s="6">
        <f t="shared" si="9"/>
        <v>335500</v>
      </c>
      <c r="D250" s="5">
        <v>268400</v>
      </c>
      <c r="E250" s="6">
        <v>273400</v>
      </c>
      <c r="F250" s="5">
        <f t="shared" si="10"/>
        <v>1006500</v>
      </c>
      <c r="G250" s="12">
        <f t="shared" si="11"/>
        <v>1342000</v>
      </c>
    </row>
    <row r="251" spans="1:7" ht="18" customHeight="1">
      <c r="A251" s="11" t="s">
        <v>253</v>
      </c>
      <c r="B251" s="5">
        <v>674000</v>
      </c>
      <c r="C251" s="6">
        <f t="shared" si="9"/>
        <v>337000</v>
      </c>
      <c r="D251" s="5">
        <v>269600</v>
      </c>
      <c r="E251" s="6">
        <v>274600</v>
      </c>
      <c r="F251" s="5">
        <f t="shared" si="10"/>
        <v>1011000</v>
      </c>
      <c r="G251" s="12">
        <f t="shared" si="11"/>
        <v>1348000</v>
      </c>
    </row>
    <row r="252" spans="1:7" ht="18" customHeight="1">
      <c r="A252" s="11" t="s">
        <v>254</v>
      </c>
      <c r="B252" s="5">
        <v>677000</v>
      </c>
      <c r="C252" s="6">
        <f t="shared" si="9"/>
        <v>338500</v>
      </c>
      <c r="D252" s="5">
        <v>270800</v>
      </c>
      <c r="E252" s="6">
        <v>275800</v>
      </c>
      <c r="F252" s="5">
        <f t="shared" si="10"/>
        <v>1015500</v>
      </c>
      <c r="G252" s="12">
        <f t="shared" si="11"/>
        <v>1354000</v>
      </c>
    </row>
    <row r="253" spans="1:7" ht="18" customHeight="1" thickBot="1">
      <c r="A253" s="13" t="s">
        <v>255</v>
      </c>
      <c r="B253" s="14">
        <v>680000</v>
      </c>
      <c r="C253" s="15">
        <f t="shared" si="9"/>
        <v>340000</v>
      </c>
      <c r="D253" s="14">
        <v>272000</v>
      </c>
      <c r="E253" s="15">
        <v>277000</v>
      </c>
      <c r="F253" s="14">
        <f t="shared" si="10"/>
        <v>1020000</v>
      </c>
      <c r="G253" s="16">
        <f t="shared" si="11"/>
        <v>1360000</v>
      </c>
    </row>
    <row r="254" spans="1:7" ht="18" customHeight="1">
      <c r="A254" s="11" t="s">
        <v>256</v>
      </c>
      <c r="B254" s="5">
        <v>683000</v>
      </c>
      <c r="C254" s="6">
        <f t="shared" si="9"/>
        <v>341500</v>
      </c>
      <c r="D254" s="5">
        <v>273200</v>
      </c>
      <c r="E254" s="6">
        <v>278200</v>
      </c>
      <c r="F254" s="5">
        <f t="shared" si="10"/>
        <v>1024500</v>
      </c>
      <c r="G254" s="12">
        <f t="shared" si="11"/>
        <v>1366000</v>
      </c>
    </row>
    <row r="255" spans="1:7" ht="18" customHeight="1">
      <c r="A255" s="11" t="s">
        <v>257</v>
      </c>
      <c r="B255" s="5">
        <v>686000</v>
      </c>
      <c r="C255" s="6">
        <f t="shared" si="9"/>
        <v>343000</v>
      </c>
      <c r="D255" s="5">
        <v>274400</v>
      </c>
      <c r="E255" s="6">
        <v>279400</v>
      </c>
      <c r="F255" s="5">
        <f t="shared" si="10"/>
        <v>1029000</v>
      </c>
      <c r="G255" s="12">
        <f t="shared" si="11"/>
        <v>1372000</v>
      </c>
    </row>
    <row r="256" spans="1:7" ht="18" customHeight="1">
      <c r="A256" s="11" t="s">
        <v>258</v>
      </c>
      <c r="B256" s="5">
        <v>689000</v>
      </c>
      <c r="C256" s="6">
        <f t="shared" si="9"/>
        <v>344500</v>
      </c>
      <c r="D256" s="5">
        <v>275600</v>
      </c>
      <c r="E256" s="6">
        <v>280600</v>
      </c>
      <c r="F256" s="5">
        <f t="shared" si="10"/>
        <v>1033500</v>
      </c>
      <c r="G256" s="12">
        <f t="shared" si="11"/>
        <v>1378000</v>
      </c>
    </row>
    <row r="257" spans="1:7" ht="18" customHeight="1">
      <c r="A257" s="11" t="s">
        <v>259</v>
      </c>
      <c r="B257" s="5">
        <v>692000</v>
      </c>
      <c r="C257" s="6">
        <f t="shared" si="9"/>
        <v>346000</v>
      </c>
      <c r="D257" s="5">
        <v>276800</v>
      </c>
      <c r="E257" s="6">
        <v>281800</v>
      </c>
      <c r="F257" s="5">
        <f t="shared" si="10"/>
        <v>1038000</v>
      </c>
      <c r="G257" s="12">
        <f t="shared" si="11"/>
        <v>1384000</v>
      </c>
    </row>
    <row r="258" spans="1:7" ht="18" customHeight="1">
      <c r="A258" s="11" t="s">
        <v>260</v>
      </c>
      <c r="B258" s="5">
        <v>695000</v>
      </c>
      <c r="C258" s="6">
        <f t="shared" si="9"/>
        <v>347500</v>
      </c>
      <c r="D258" s="5">
        <v>278000</v>
      </c>
      <c r="E258" s="6">
        <v>283000</v>
      </c>
      <c r="F258" s="5">
        <f t="shared" si="10"/>
        <v>1042500</v>
      </c>
      <c r="G258" s="12">
        <f t="shared" si="11"/>
        <v>1390000</v>
      </c>
    </row>
    <row r="259" spans="1:7" ht="18" customHeight="1">
      <c r="A259" s="11" t="s">
        <v>261</v>
      </c>
      <c r="B259" s="5">
        <v>698000</v>
      </c>
      <c r="C259" s="6">
        <f t="shared" si="9"/>
        <v>349000</v>
      </c>
      <c r="D259" s="5">
        <v>279200</v>
      </c>
      <c r="E259" s="6">
        <v>284200</v>
      </c>
      <c r="F259" s="5">
        <f t="shared" si="10"/>
        <v>1047000</v>
      </c>
      <c r="G259" s="12">
        <f t="shared" si="11"/>
        <v>1396000</v>
      </c>
    </row>
    <row r="260" spans="1:7" ht="18" customHeight="1">
      <c r="A260" s="11" t="s">
        <v>262</v>
      </c>
      <c r="B260" s="5">
        <v>701000</v>
      </c>
      <c r="C260" s="6">
        <f t="shared" si="9"/>
        <v>350500</v>
      </c>
      <c r="D260" s="5">
        <v>280400</v>
      </c>
      <c r="E260" s="6">
        <v>285400</v>
      </c>
      <c r="F260" s="5">
        <f t="shared" si="10"/>
        <v>1051500</v>
      </c>
      <c r="G260" s="12">
        <f t="shared" si="11"/>
        <v>1402000</v>
      </c>
    </row>
    <row r="261" spans="1:7" ht="18" customHeight="1">
      <c r="A261" s="11" t="s">
        <v>263</v>
      </c>
      <c r="B261" s="5">
        <v>704000</v>
      </c>
      <c r="C261" s="6">
        <f aca="true" t="shared" si="12" ref="C261:C324">B261/2</f>
        <v>352000</v>
      </c>
      <c r="D261" s="5">
        <v>281600</v>
      </c>
      <c r="E261" s="6">
        <v>286600</v>
      </c>
      <c r="F261" s="5">
        <f aca="true" t="shared" si="13" ref="F261:F324">B261*1.5</f>
        <v>1056000</v>
      </c>
      <c r="G261" s="12">
        <f aca="true" t="shared" si="14" ref="G261:G324">B261*2</f>
        <v>1408000</v>
      </c>
    </row>
    <row r="262" spans="1:7" ht="18" customHeight="1">
      <c r="A262" s="11" t="s">
        <v>264</v>
      </c>
      <c r="B262" s="5">
        <v>707000</v>
      </c>
      <c r="C262" s="6">
        <f t="shared" si="12"/>
        <v>353500</v>
      </c>
      <c r="D262" s="5">
        <v>282800</v>
      </c>
      <c r="E262" s="6">
        <v>287800</v>
      </c>
      <c r="F262" s="5">
        <f t="shared" si="13"/>
        <v>1060500</v>
      </c>
      <c r="G262" s="12">
        <f t="shared" si="14"/>
        <v>1414000</v>
      </c>
    </row>
    <row r="263" spans="1:7" ht="18" customHeight="1">
      <c r="A263" s="11" t="s">
        <v>265</v>
      </c>
      <c r="B263" s="5">
        <v>710000</v>
      </c>
      <c r="C263" s="6">
        <f t="shared" si="12"/>
        <v>355000</v>
      </c>
      <c r="D263" s="5">
        <v>284000</v>
      </c>
      <c r="E263" s="6">
        <v>289000</v>
      </c>
      <c r="F263" s="5">
        <f t="shared" si="13"/>
        <v>1065000</v>
      </c>
      <c r="G263" s="12">
        <f t="shared" si="14"/>
        <v>1420000</v>
      </c>
    </row>
    <row r="264" spans="1:7" ht="18" customHeight="1">
      <c r="A264" s="11" t="s">
        <v>266</v>
      </c>
      <c r="B264" s="5">
        <v>713000</v>
      </c>
      <c r="C264" s="6">
        <f t="shared" si="12"/>
        <v>356500</v>
      </c>
      <c r="D264" s="5">
        <v>285200</v>
      </c>
      <c r="E264" s="6">
        <v>290200</v>
      </c>
      <c r="F264" s="5">
        <f t="shared" si="13"/>
        <v>1069500</v>
      </c>
      <c r="G264" s="12">
        <f t="shared" si="14"/>
        <v>1426000</v>
      </c>
    </row>
    <row r="265" spans="1:7" ht="18" customHeight="1">
      <c r="A265" s="11" t="s">
        <v>267</v>
      </c>
      <c r="B265" s="5">
        <v>716000</v>
      </c>
      <c r="C265" s="6">
        <f t="shared" si="12"/>
        <v>358000</v>
      </c>
      <c r="D265" s="5">
        <v>286400</v>
      </c>
      <c r="E265" s="6">
        <v>291400</v>
      </c>
      <c r="F265" s="5">
        <f t="shared" si="13"/>
        <v>1074000</v>
      </c>
      <c r="G265" s="12">
        <f t="shared" si="14"/>
        <v>1432000</v>
      </c>
    </row>
    <row r="266" spans="1:7" ht="18" customHeight="1">
      <c r="A266" s="11" t="s">
        <v>268</v>
      </c>
      <c r="B266" s="5">
        <v>719000</v>
      </c>
      <c r="C266" s="6">
        <f t="shared" si="12"/>
        <v>359500</v>
      </c>
      <c r="D266" s="5">
        <v>287600</v>
      </c>
      <c r="E266" s="6">
        <v>292600</v>
      </c>
      <c r="F266" s="5">
        <f t="shared" si="13"/>
        <v>1078500</v>
      </c>
      <c r="G266" s="12">
        <f t="shared" si="14"/>
        <v>1438000</v>
      </c>
    </row>
    <row r="267" spans="1:7" ht="18" customHeight="1">
      <c r="A267" s="11" t="s">
        <v>269</v>
      </c>
      <c r="B267" s="5">
        <v>722000</v>
      </c>
      <c r="C267" s="6">
        <f t="shared" si="12"/>
        <v>361000</v>
      </c>
      <c r="D267" s="5">
        <v>288800</v>
      </c>
      <c r="E267" s="6">
        <v>293800</v>
      </c>
      <c r="F267" s="5">
        <f t="shared" si="13"/>
        <v>1083000</v>
      </c>
      <c r="G267" s="12">
        <f t="shared" si="14"/>
        <v>1444000</v>
      </c>
    </row>
    <row r="268" spans="1:7" ht="18" customHeight="1">
      <c r="A268" s="11" t="s">
        <v>270</v>
      </c>
      <c r="B268" s="5">
        <v>725000</v>
      </c>
      <c r="C268" s="6">
        <f t="shared" si="12"/>
        <v>362500</v>
      </c>
      <c r="D268" s="5">
        <v>290000</v>
      </c>
      <c r="E268" s="6">
        <v>295000</v>
      </c>
      <c r="F268" s="5">
        <f t="shared" si="13"/>
        <v>1087500</v>
      </c>
      <c r="G268" s="12">
        <f t="shared" si="14"/>
        <v>1450000</v>
      </c>
    </row>
    <row r="269" spans="1:7" ht="18" customHeight="1">
      <c r="A269" s="11" t="s">
        <v>271</v>
      </c>
      <c r="B269" s="5">
        <v>728000</v>
      </c>
      <c r="C269" s="6">
        <f t="shared" si="12"/>
        <v>364000</v>
      </c>
      <c r="D269" s="5">
        <v>291200</v>
      </c>
      <c r="E269" s="6">
        <v>296200</v>
      </c>
      <c r="F269" s="5">
        <f t="shared" si="13"/>
        <v>1092000</v>
      </c>
      <c r="G269" s="12">
        <f t="shared" si="14"/>
        <v>1456000</v>
      </c>
    </row>
    <row r="270" spans="1:7" ht="18" customHeight="1">
      <c r="A270" s="11" t="s">
        <v>272</v>
      </c>
      <c r="B270" s="5">
        <v>731000</v>
      </c>
      <c r="C270" s="6">
        <f t="shared" si="12"/>
        <v>365500</v>
      </c>
      <c r="D270" s="5">
        <v>292400</v>
      </c>
      <c r="E270" s="6">
        <v>297400</v>
      </c>
      <c r="F270" s="5">
        <f t="shared" si="13"/>
        <v>1096500</v>
      </c>
      <c r="G270" s="12">
        <f t="shared" si="14"/>
        <v>1462000</v>
      </c>
    </row>
    <row r="271" spans="1:7" ht="18" customHeight="1">
      <c r="A271" s="11" t="s">
        <v>273</v>
      </c>
      <c r="B271" s="5">
        <v>734000</v>
      </c>
      <c r="C271" s="6">
        <f t="shared" si="12"/>
        <v>367000</v>
      </c>
      <c r="D271" s="5">
        <v>293600</v>
      </c>
      <c r="E271" s="6">
        <v>298600</v>
      </c>
      <c r="F271" s="5">
        <f t="shared" si="13"/>
        <v>1101000</v>
      </c>
      <c r="G271" s="12">
        <f t="shared" si="14"/>
        <v>1468000</v>
      </c>
    </row>
    <row r="272" spans="1:7" ht="18" customHeight="1">
      <c r="A272" s="11" t="s">
        <v>274</v>
      </c>
      <c r="B272" s="5">
        <v>737000</v>
      </c>
      <c r="C272" s="6">
        <f t="shared" si="12"/>
        <v>368500</v>
      </c>
      <c r="D272" s="5">
        <v>294800</v>
      </c>
      <c r="E272" s="6">
        <v>299800</v>
      </c>
      <c r="F272" s="5">
        <f t="shared" si="13"/>
        <v>1105500</v>
      </c>
      <c r="G272" s="12">
        <f t="shared" si="14"/>
        <v>1474000</v>
      </c>
    </row>
    <row r="273" spans="1:7" ht="18" customHeight="1">
      <c r="A273" s="11" t="s">
        <v>275</v>
      </c>
      <c r="B273" s="5">
        <v>740000</v>
      </c>
      <c r="C273" s="6">
        <f t="shared" si="12"/>
        <v>370000</v>
      </c>
      <c r="D273" s="5">
        <v>296000</v>
      </c>
      <c r="E273" s="6">
        <v>301000</v>
      </c>
      <c r="F273" s="5">
        <f t="shared" si="13"/>
        <v>1110000</v>
      </c>
      <c r="G273" s="12">
        <f t="shared" si="14"/>
        <v>1480000</v>
      </c>
    </row>
    <row r="274" spans="1:7" ht="18" customHeight="1">
      <c r="A274" s="11" t="s">
        <v>276</v>
      </c>
      <c r="B274" s="5">
        <v>743000</v>
      </c>
      <c r="C274" s="6">
        <f t="shared" si="12"/>
        <v>371500</v>
      </c>
      <c r="D274" s="5">
        <v>297200</v>
      </c>
      <c r="E274" s="6">
        <v>302200</v>
      </c>
      <c r="F274" s="5">
        <f t="shared" si="13"/>
        <v>1114500</v>
      </c>
      <c r="G274" s="12">
        <f t="shared" si="14"/>
        <v>1486000</v>
      </c>
    </row>
    <row r="275" spans="1:7" ht="18" customHeight="1">
      <c r="A275" s="11" t="s">
        <v>277</v>
      </c>
      <c r="B275" s="5">
        <v>746000</v>
      </c>
      <c r="C275" s="6">
        <f t="shared" si="12"/>
        <v>373000</v>
      </c>
      <c r="D275" s="5">
        <v>298400</v>
      </c>
      <c r="E275" s="6">
        <v>303400</v>
      </c>
      <c r="F275" s="5">
        <f t="shared" si="13"/>
        <v>1119000</v>
      </c>
      <c r="G275" s="12">
        <f t="shared" si="14"/>
        <v>1492000</v>
      </c>
    </row>
    <row r="276" spans="1:7" ht="18" customHeight="1">
      <c r="A276" s="11" t="s">
        <v>278</v>
      </c>
      <c r="B276" s="5">
        <v>749000</v>
      </c>
      <c r="C276" s="6">
        <f t="shared" si="12"/>
        <v>374500</v>
      </c>
      <c r="D276" s="5">
        <v>299600</v>
      </c>
      <c r="E276" s="6">
        <v>304600</v>
      </c>
      <c r="F276" s="5">
        <f t="shared" si="13"/>
        <v>1123500</v>
      </c>
      <c r="G276" s="12">
        <f t="shared" si="14"/>
        <v>1498000</v>
      </c>
    </row>
    <row r="277" spans="1:7" ht="18" customHeight="1">
      <c r="A277" s="11" t="s">
        <v>279</v>
      </c>
      <c r="B277" s="5">
        <v>752000</v>
      </c>
      <c r="C277" s="6">
        <f t="shared" si="12"/>
        <v>376000</v>
      </c>
      <c r="D277" s="5">
        <v>300800</v>
      </c>
      <c r="E277" s="6">
        <v>305800</v>
      </c>
      <c r="F277" s="5">
        <f t="shared" si="13"/>
        <v>1128000</v>
      </c>
      <c r="G277" s="12">
        <f t="shared" si="14"/>
        <v>1504000</v>
      </c>
    </row>
    <row r="278" spans="1:7" ht="18" customHeight="1">
      <c r="A278" s="11" t="s">
        <v>280</v>
      </c>
      <c r="B278" s="5">
        <v>755000</v>
      </c>
      <c r="C278" s="6">
        <f t="shared" si="12"/>
        <v>377500</v>
      </c>
      <c r="D278" s="5">
        <v>302000</v>
      </c>
      <c r="E278" s="6">
        <v>307000</v>
      </c>
      <c r="F278" s="5">
        <f t="shared" si="13"/>
        <v>1132500</v>
      </c>
      <c r="G278" s="12">
        <f t="shared" si="14"/>
        <v>1510000</v>
      </c>
    </row>
    <row r="279" spans="1:7" ht="18" customHeight="1">
      <c r="A279" s="11" t="s">
        <v>281</v>
      </c>
      <c r="B279" s="5">
        <v>758000</v>
      </c>
      <c r="C279" s="6">
        <f t="shared" si="12"/>
        <v>379000</v>
      </c>
      <c r="D279" s="5">
        <v>303200</v>
      </c>
      <c r="E279" s="6">
        <v>308200</v>
      </c>
      <c r="F279" s="5">
        <f t="shared" si="13"/>
        <v>1137000</v>
      </c>
      <c r="G279" s="12">
        <f t="shared" si="14"/>
        <v>1516000</v>
      </c>
    </row>
    <row r="280" spans="1:7" ht="18" customHeight="1">
      <c r="A280" s="11" t="s">
        <v>282</v>
      </c>
      <c r="B280" s="5">
        <v>761000</v>
      </c>
      <c r="C280" s="6">
        <f t="shared" si="12"/>
        <v>380500</v>
      </c>
      <c r="D280" s="5">
        <v>304400</v>
      </c>
      <c r="E280" s="6">
        <v>309400</v>
      </c>
      <c r="F280" s="5">
        <f t="shared" si="13"/>
        <v>1141500</v>
      </c>
      <c r="G280" s="12">
        <f t="shared" si="14"/>
        <v>1522000</v>
      </c>
    </row>
    <row r="281" spans="1:7" ht="18" customHeight="1">
      <c r="A281" s="11" t="s">
        <v>283</v>
      </c>
      <c r="B281" s="5">
        <v>764000</v>
      </c>
      <c r="C281" s="6">
        <f t="shared" si="12"/>
        <v>382000</v>
      </c>
      <c r="D281" s="5">
        <v>305600</v>
      </c>
      <c r="E281" s="6">
        <v>310600</v>
      </c>
      <c r="F281" s="5">
        <f t="shared" si="13"/>
        <v>1146000</v>
      </c>
      <c r="G281" s="12">
        <f t="shared" si="14"/>
        <v>1528000</v>
      </c>
    </row>
    <row r="282" spans="1:7" ht="18" customHeight="1">
      <c r="A282" s="11" t="s">
        <v>284</v>
      </c>
      <c r="B282" s="5">
        <v>767000</v>
      </c>
      <c r="C282" s="6">
        <f t="shared" si="12"/>
        <v>383500</v>
      </c>
      <c r="D282" s="5">
        <v>306800</v>
      </c>
      <c r="E282" s="6">
        <v>311800</v>
      </c>
      <c r="F282" s="5">
        <f t="shared" si="13"/>
        <v>1150500</v>
      </c>
      <c r="G282" s="12">
        <f t="shared" si="14"/>
        <v>1534000</v>
      </c>
    </row>
    <row r="283" spans="1:7" ht="18" customHeight="1">
      <c r="A283" s="11" t="s">
        <v>285</v>
      </c>
      <c r="B283" s="5">
        <v>770000</v>
      </c>
      <c r="C283" s="6">
        <f t="shared" si="12"/>
        <v>385000</v>
      </c>
      <c r="D283" s="5">
        <v>308000</v>
      </c>
      <c r="E283" s="6">
        <v>313000</v>
      </c>
      <c r="F283" s="5">
        <f t="shared" si="13"/>
        <v>1155000</v>
      </c>
      <c r="G283" s="12">
        <f t="shared" si="14"/>
        <v>1540000</v>
      </c>
    </row>
    <row r="284" spans="1:7" ht="18" customHeight="1">
      <c r="A284" s="11" t="s">
        <v>286</v>
      </c>
      <c r="B284" s="5">
        <v>773000</v>
      </c>
      <c r="C284" s="6">
        <f t="shared" si="12"/>
        <v>386500</v>
      </c>
      <c r="D284" s="5">
        <v>309200</v>
      </c>
      <c r="E284" s="6">
        <v>314200</v>
      </c>
      <c r="F284" s="5">
        <f t="shared" si="13"/>
        <v>1159500</v>
      </c>
      <c r="G284" s="12">
        <f t="shared" si="14"/>
        <v>1546000</v>
      </c>
    </row>
    <row r="285" spans="1:7" ht="18" customHeight="1">
      <c r="A285" s="11" t="s">
        <v>287</v>
      </c>
      <c r="B285" s="5">
        <v>776000</v>
      </c>
      <c r="C285" s="6">
        <f t="shared" si="12"/>
        <v>388000</v>
      </c>
      <c r="D285" s="5">
        <v>310400</v>
      </c>
      <c r="E285" s="6">
        <v>315400</v>
      </c>
      <c r="F285" s="5">
        <f t="shared" si="13"/>
        <v>1164000</v>
      </c>
      <c r="G285" s="12">
        <f t="shared" si="14"/>
        <v>1552000</v>
      </c>
    </row>
    <row r="286" spans="1:7" ht="18" customHeight="1">
      <c r="A286" s="11" t="s">
        <v>288</v>
      </c>
      <c r="B286" s="5">
        <v>779000</v>
      </c>
      <c r="C286" s="6">
        <f t="shared" si="12"/>
        <v>389500</v>
      </c>
      <c r="D286" s="5">
        <v>311600</v>
      </c>
      <c r="E286" s="6">
        <v>316600</v>
      </c>
      <c r="F286" s="5">
        <f t="shared" si="13"/>
        <v>1168500</v>
      </c>
      <c r="G286" s="12">
        <f t="shared" si="14"/>
        <v>1558000</v>
      </c>
    </row>
    <row r="287" spans="1:7" ht="18" customHeight="1">
      <c r="A287" s="11" t="s">
        <v>289</v>
      </c>
      <c r="B287" s="5">
        <v>782000</v>
      </c>
      <c r="C287" s="6">
        <f t="shared" si="12"/>
        <v>391000</v>
      </c>
      <c r="D287" s="5">
        <v>312800</v>
      </c>
      <c r="E287" s="6">
        <v>317800</v>
      </c>
      <c r="F287" s="5">
        <f t="shared" si="13"/>
        <v>1173000</v>
      </c>
      <c r="G287" s="12">
        <f t="shared" si="14"/>
        <v>1564000</v>
      </c>
    </row>
    <row r="288" spans="1:7" ht="18" customHeight="1">
      <c r="A288" s="11" t="s">
        <v>290</v>
      </c>
      <c r="B288" s="5">
        <v>785000</v>
      </c>
      <c r="C288" s="6">
        <f t="shared" si="12"/>
        <v>392500</v>
      </c>
      <c r="D288" s="5">
        <v>314000</v>
      </c>
      <c r="E288" s="6">
        <v>319000</v>
      </c>
      <c r="F288" s="5">
        <f t="shared" si="13"/>
        <v>1177500</v>
      </c>
      <c r="G288" s="12">
        <f t="shared" si="14"/>
        <v>1570000</v>
      </c>
    </row>
    <row r="289" spans="1:7" ht="18" customHeight="1">
      <c r="A289" s="11" t="s">
        <v>291</v>
      </c>
      <c r="B289" s="5">
        <v>788000</v>
      </c>
      <c r="C289" s="6">
        <f t="shared" si="12"/>
        <v>394000</v>
      </c>
      <c r="D289" s="5">
        <v>315200</v>
      </c>
      <c r="E289" s="6">
        <v>320200</v>
      </c>
      <c r="F289" s="5">
        <f t="shared" si="13"/>
        <v>1182000</v>
      </c>
      <c r="G289" s="12">
        <f t="shared" si="14"/>
        <v>1576000</v>
      </c>
    </row>
    <row r="290" spans="1:7" ht="18" customHeight="1">
      <c r="A290" s="11" t="s">
        <v>292</v>
      </c>
      <c r="B290" s="5">
        <v>791000</v>
      </c>
      <c r="C290" s="6">
        <f t="shared" si="12"/>
        <v>395500</v>
      </c>
      <c r="D290" s="5">
        <v>316400</v>
      </c>
      <c r="E290" s="6">
        <v>321400</v>
      </c>
      <c r="F290" s="5">
        <f t="shared" si="13"/>
        <v>1186500</v>
      </c>
      <c r="G290" s="12">
        <f t="shared" si="14"/>
        <v>1582000</v>
      </c>
    </row>
    <row r="291" spans="1:7" ht="18" customHeight="1">
      <c r="A291" s="11" t="s">
        <v>293</v>
      </c>
      <c r="B291" s="5">
        <v>794000</v>
      </c>
      <c r="C291" s="6">
        <f t="shared" si="12"/>
        <v>397000</v>
      </c>
      <c r="D291" s="5">
        <v>317600</v>
      </c>
      <c r="E291" s="6">
        <v>322600</v>
      </c>
      <c r="F291" s="5">
        <f t="shared" si="13"/>
        <v>1191000</v>
      </c>
      <c r="G291" s="12">
        <f t="shared" si="14"/>
        <v>1588000</v>
      </c>
    </row>
    <row r="292" spans="1:7" ht="18" customHeight="1">
      <c r="A292" s="11" t="s">
        <v>294</v>
      </c>
      <c r="B292" s="5">
        <v>797000</v>
      </c>
      <c r="C292" s="6">
        <f t="shared" si="12"/>
        <v>398500</v>
      </c>
      <c r="D292" s="5">
        <v>318800</v>
      </c>
      <c r="E292" s="6">
        <v>323800</v>
      </c>
      <c r="F292" s="5">
        <f t="shared" si="13"/>
        <v>1195500</v>
      </c>
      <c r="G292" s="12">
        <f t="shared" si="14"/>
        <v>1594000</v>
      </c>
    </row>
    <row r="293" spans="1:7" ht="18" customHeight="1">
      <c r="A293" s="11" t="s">
        <v>295</v>
      </c>
      <c r="B293" s="5">
        <v>800000</v>
      </c>
      <c r="C293" s="6">
        <f t="shared" si="12"/>
        <v>400000</v>
      </c>
      <c r="D293" s="5">
        <v>320000</v>
      </c>
      <c r="E293" s="6">
        <v>325000</v>
      </c>
      <c r="F293" s="5">
        <f t="shared" si="13"/>
        <v>1200000</v>
      </c>
      <c r="G293" s="12">
        <f t="shared" si="14"/>
        <v>1600000</v>
      </c>
    </row>
    <row r="294" spans="1:7" ht="18" customHeight="1">
      <c r="A294" s="11" t="s">
        <v>296</v>
      </c>
      <c r="B294" s="5">
        <v>803000</v>
      </c>
      <c r="C294" s="6">
        <f t="shared" si="12"/>
        <v>401500</v>
      </c>
      <c r="D294" s="5">
        <v>321200</v>
      </c>
      <c r="E294" s="6">
        <v>326200</v>
      </c>
      <c r="F294" s="5">
        <f t="shared" si="13"/>
        <v>1204500</v>
      </c>
      <c r="G294" s="12">
        <f t="shared" si="14"/>
        <v>1606000</v>
      </c>
    </row>
    <row r="295" spans="1:7" ht="18" customHeight="1" thickBot="1">
      <c r="A295" s="13" t="s">
        <v>297</v>
      </c>
      <c r="B295" s="14">
        <v>806000</v>
      </c>
      <c r="C295" s="15">
        <f t="shared" si="12"/>
        <v>403000</v>
      </c>
      <c r="D295" s="14">
        <v>322400</v>
      </c>
      <c r="E295" s="15">
        <v>327400</v>
      </c>
      <c r="F295" s="14">
        <f t="shared" si="13"/>
        <v>1209000</v>
      </c>
      <c r="G295" s="16">
        <f t="shared" si="14"/>
        <v>1612000</v>
      </c>
    </row>
    <row r="296" spans="1:7" ht="18" customHeight="1">
      <c r="A296" s="11" t="s">
        <v>298</v>
      </c>
      <c r="B296" s="5">
        <v>809000</v>
      </c>
      <c r="C296" s="6">
        <f t="shared" si="12"/>
        <v>404500</v>
      </c>
      <c r="D296" s="5">
        <v>323600</v>
      </c>
      <c r="E296" s="6">
        <v>328600</v>
      </c>
      <c r="F296" s="5">
        <f t="shared" si="13"/>
        <v>1213500</v>
      </c>
      <c r="G296" s="12">
        <f t="shared" si="14"/>
        <v>1618000</v>
      </c>
    </row>
    <row r="297" spans="1:7" ht="18" customHeight="1">
      <c r="A297" s="11" t="s">
        <v>299</v>
      </c>
      <c r="B297" s="5">
        <v>812000</v>
      </c>
      <c r="C297" s="6">
        <f t="shared" si="12"/>
        <v>406000</v>
      </c>
      <c r="D297" s="5">
        <v>324800</v>
      </c>
      <c r="E297" s="6">
        <v>329800</v>
      </c>
      <c r="F297" s="5">
        <f t="shared" si="13"/>
        <v>1218000</v>
      </c>
      <c r="G297" s="12">
        <f t="shared" si="14"/>
        <v>1624000</v>
      </c>
    </row>
    <row r="298" spans="1:7" ht="18" customHeight="1">
      <c r="A298" s="11" t="s">
        <v>300</v>
      </c>
      <c r="B298" s="5">
        <v>815000</v>
      </c>
      <c r="C298" s="6">
        <f t="shared" si="12"/>
        <v>407500</v>
      </c>
      <c r="D298" s="5">
        <v>326000</v>
      </c>
      <c r="E298" s="6">
        <v>331000</v>
      </c>
      <c r="F298" s="5">
        <f t="shared" si="13"/>
        <v>1222500</v>
      </c>
      <c r="G298" s="12">
        <f t="shared" si="14"/>
        <v>1630000</v>
      </c>
    </row>
    <row r="299" spans="1:7" ht="18" customHeight="1">
      <c r="A299" s="11" t="s">
        <v>301</v>
      </c>
      <c r="B299" s="5">
        <v>818000</v>
      </c>
      <c r="C299" s="6">
        <f t="shared" si="12"/>
        <v>409000</v>
      </c>
      <c r="D299" s="5">
        <v>327200</v>
      </c>
      <c r="E299" s="6">
        <v>332200</v>
      </c>
      <c r="F299" s="5">
        <f t="shared" si="13"/>
        <v>1227000</v>
      </c>
      <c r="G299" s="12">
        <f t="shared" si="14"/>
        <v>1636000</v>
      </c>
    </row>
    <row r="300" spans="1:7" ht="18" customHeight="1">
      <c r="A300" s="11" t="s">
        <v>302</v>
      </c>
      <c r="B300" s="5">
        <v>821000</v>
      </c>
      <c r="C300" s="6">
        <f t="shared" si="12"/>
        <v>410500</v>
      </c>
      <c r="D300" s="5">
        <v>328400</v>
      </c>
      <c r="E300" s="6">
        <v>333400</v>
      </c>
      <c r="F300" s="5">
        <f t="shared" si="13"/>
        <v>1231500</v>
      </c>
      <c r="G300" s="12">
        <f t="shared" si="14"/>
        <v>1642000</v>
      </c>
    </row>
    <row r="301" spans="1:7" ht="18" customHeight="1">
      <c r="A301" s="11" t="s">
        <v>303</v>
      </c>
      <c r="B301" s="5">
        <v>824000</v>
      </c>
      <c r="C301" s="6">
        <f t="shared" si="12"/>
        <v>412000</v>
      </c>
      <c r="D301" s="5">
        <v>329600</v>
      </c>
      <c r="E301" s="6">
        <v>334600</v>
      </c>
      <c r="F301" s="5">
        <f t="shared" si="13"/>
        <v>1236000</v>
      </c>
      <c r="G301" s="12">
        <f t="shared" si="14"/>
        <v>1648000</v>
      </c>
    </row>
    <row r="302" spans="1:7" ht="18" customHeight="1">
      <c r="A302" s="11" t="s">
        <v>304</v>
      </c>
      <c r="B302" s="5">
        <v>827000</v>
      </c>
      <c r="C302" s="6">
        <f t="shared" si="12"/>
        <v>413500</v>
      </c>
      <c r="D302" s="5">
        <v>330800</v>
      </c>
      <c r="E302" s="6">
        <v>335800</v>
      </c>
      <c r="F302" s="5">
        <f t="shared" si="13"/>
        <v>1240500</v>
      </c>
      <c r="G302" s="12">
        <f t="shared" si="14"/>
        <v>1654000</v>
      </c>
    </row>
    <row r="303" spans="1:7" ht="18" customHeight="1">
      <c r="A303" s="11" t="s">
        <v>305</v>
      </c>
      <c r="B303" s="5">
        <v>830000</v>
      </c>
      <c r="C303" s="6">
        <f t="shared" si="12"/>
        <v>415000</v>
      </c>
      <c r="D303" s="5">
        <v>332000</v>
      </c>
      <c r="E303" s="6">
        <v>337000</v>
      </c>
      <c r="F303" s="5">
        <f t="shared" si="13"/>
        <v>1245000</v>
      </c>
      <c r="G303" s="12">
        <f t="shared" si="14"/>
        <v>1660000</v>
      </c>
    </row>
    <row r="304" spans="1:7" ht="18" customHeight="1">
      <c r="A304" s="11" t="s">
        <v>306</v>
      </c>
      <c r="B304" s="5">
        <v>833000</v>
      </c>
      <c r="C304" s="6">
        <f t="shared" si="12"/>
        <v>416500</v>
      </c>
      <c r="D304" s="5">
        <v>333200</v>
      </c>
      <c r="E304" s="6">
        <v>338200</v>
      </c>
      <c r="F304" s="5">
        <f t="shared" si="13"/>
        <v>1249500</v>
      </c>
      <c r="G304" s="12">
        <f t="shared" si="14"/>
        <v>1666000</v>
      </c>
    </row>
    <row r="305" spans="1:7" ht="18" customHeight="1">
      <c r="A305" s="11" t="s">
        <v>307</v>
      </c>
      <c r="B305" s="5">
        <v>836000</v>
      </c>
      <c r="C305" s="6">
        <f t="shared" si="12"/>
        <v>418000</v>
      </c>
      <c r="D305" s="5">
        <v>334400</v>
      </c>
      <c r="E305" s="6">
        <v>339400</v>
      </c>
      <c r="F305" s="5">
        <f t="shared" si="13"/>
        <v>1254000</v>
      </c>
      <c r="G305" s="12">
        <f t="shared" si="14"/>
        <v>1672000</v>
      </c>
    </row>
    <row r="306" spans="1:7" ht="18" customHeight="1">
      <c r="A306" s="11" t="s">
        <v>308</v>
      </c>
      <c r="B306" s="5">
        <v>839000</v>
      </c>
      <c r="C306" s="6">
        <f t="shared" si="12"/>
        <v>419500</v>
      </c>
      <c r="D306" s="5">
        <v>335600</v>
      </c>
      <c r="E306" s="6">
        <v>340600</v>
      </c>
      <c r="F306" s="5">
        <f t="shared" si="13"/>
        <v>1258500</v>
      </c>
      <c r="G306" s="12">
        <f t="shared" si="14"/>
        <v>1678000</v>
      </c>
    </row>
    <row r="307" spans="1:7" ht="18" customHeight="1">
      <c r="A307" s="11" t="s">
        <v>309</v>
      </c>
      <c r="B307" s="5">
        <v>842000</v>
      </c>
      <c r="C307" s="6">
        <f t="shared" si="12"/>
        <v>421000</v>
      </c>
      <c r="D307" s="5">
        <v>336800</v>
      </c>
      <c r="E307" s="6">
        <v>341800</v>
      </c>
      <c r="F307" s="5">
        <f t="shared" si="13"/>
        <v>1263000</v>
      </c>
      <c r="G307" s="12">
        <f t="shared" si="14"/>
        <v>1684000</v>
      </c>
    </row>
    <row r="308" spans="1:7" ht="18" customHeight="1">
      <c r="A308" s="11" t="s">
        <v>310</v>
      </c>
      <c r="B308" s="5">
        <v>845000</v>
      </c>
      <c r="C308" s="6">
        <f t="shared" si="12"/>
        <v>422500</v>
      </c>
      <c r="D308" s="5">
        <v>338000</v>
      </c>
      <c r="E308" s="6">
        <v>343000</v>
      </c>
      <c r="F308" s="5">
        <f t="shared" si="13"/>
        <v>1267500</v>
      </c>
      <c r="G308" s="12">
        <f t="shared" si="14"/>
        <v>1690000</v>
      </c>
    </row>
    <row r="309" spans="1:7" ht="18" customHeight="1">
      <c r="A309" s="11" t="s">
        <v>311</v>
      </c>
      <c r="B309" s="5">
        <v>848000</v>
      </c>
      <c r="C309" s="6">
        <f t="shared" si="12"/>
        <v>424000</v>
      </c>
      <c r="D309" s="5">
        <v>339200</v>
      </c>
      <c r="E309" s="6">
        <v>344200</v>
      </c>
      <c r="F309" s="5">
        <f t="shared" si="13"/>
        <v>1272000</v>
      </c>
      <c r="G309" s="12">
        <f t="shared" si="14"/>
        <v>1696000</v>
      </c>
    </row>
    <row r="310" spans="1:7" ht="18" customHeight="1">
      <c r="A310" s="11" t="s">
        <v>312</v>
      </c>
      <c r="B310" s="5">
        <v>851000</v>
      </c>
      <c r="C310" s="6">
        <f t="shared" si="12"/>
        <v>425500</v>
      </c>
      <c r="D310" s="5">
        <v>340400</v>
      </c>
      <c r="E310" s="6">
        <v>345400</v>
      </c>
      <c r="F310" s="5">
        <f t="shared" si="13"/>
        <v>1276500</v>
      </c>
      <c r="G310" s="12">
        <f t="shared" si="14"/>
        <v>1702000</v>
      </c>
    </row>
    <row r="311" spans="1:7" ht="18" customHeight="1">
      <c r="A311" s="11" t="s">
        <v>313</v>
      </c>
      <c r="B311" s="5">
        <v>854000</v>
      </c>
      <c r="C311" s="6">
        <f t="shared" si="12"/>
        <v>427000</v>
      </c>
      <c r="D311" s="5">
        <v>341600</v>
      </c>
      <c r="E311" s="6">
        <v>346600</v>
      </c>
      <c r="F311" s="5">
        <f t="shared" si="13"/>
        <v>1281000</v>
      </c>
      <c r="G311" s="12">
        <f t="shared" si="14"/>
        <v>1708000</v>
      </c>
    </row>
    <row r="312" spans="1:7" ht="18" customHeight="1">
      <c r="A312" s="11" t="s">
        <v>314</v>
      </c>
      <c r="B312" s="5">
        <v>857000</v>
      </c>
      <c r="C312" s="6">
        <f t="shared" si="12"/>
        <v>428500</v>
      </c>
      <c r="D312" s="5">
        <v>342800</v>
      </c>
      <c r="E312" s="6">
        <v>347800</v>
      </c>
      <c r="F312" s="5">
        <f t="shared" si="13"/>
        <v>1285500</v>
      </c>
      <c r="G312" s="12">
        <f t="shared" si="14"/>
        <v>1714000</v>
      </c>
    </row>
    <row r="313" spans="1:7" ht="18" customHeight="1">
      <c r="A313" s="11" t="s">
        <v>315</v>
      </c>
      <c r="B313" s="5">
        <v>860000</v>
      </c>
      <c r="C313" s="6">
        <f t="shared" si="12"/>
        <v>430000</v>
      </c>
      <c r="D313" s="5">
        <v>344000</v>
      </c>
      <c r="E313" s="6">
        <v>349000</v>
      </c>
      <c r="F313" s="5">
        <f t="shared" si="13"/>
        <v>1290000</v>
      </c>
      <c r="G313" s="12">
        <f t="shared" si="14"/>
        <v>1720000</v>
      </c>
    </row>
    <row r="314" spans="1:7" ht="18" customHeight="1">
      <c r="A314" s="11" t="s">
        <v>316</v>
      </c>
      <c r="B314" s="5">
        <v>863000</v>
      </c>
      <c r="C314" s="6">
        <f t="shared" si="12"/>
        <v>431500</v>
      </c>
      <c r="D314" s="5">
        <v>345200</v>
      </c>
      <c r="E314" s="6">
        <v>350200</v>
      </c>
      <c r="F314" s="5">
        <f t="shared" si="13"/>
        <v>1294500</v>
      </c>
      <c r="G314" s="12">
        <f t="shared" si="14"/>
        <v>1726000</v>
      </c>
    </row>
    <row r="315" spans="1:7" ht="18" customHeight="1">
      <c r="A315" s="11" t="s">
        <v>317</v>
      </c>
      <c r="B315" s="5">
        <v>866000</v>
      </c>
      <c r="C315" s="6">
        <f t="shared" si="12"/>
        <v>433000</v>
      </c>
      <c r="D315" s="5">
        <v>346400</v>
      </c>
      <c r="E315" s="6">
        <v>351400</v>
      </c>
      <c r="F315" s="5">
        <f t="shared" si="13"/>
        <v>1299000</v>
      </c>
      <c r="G315" s="12">
        <f t="shared" si="14"/>
        <v>1732000</v>
      </c>
    </row>
    <row r="316" spans="1:7" ht="18" customHeight="1">
      <c r="A316" s="11" t="s">
        <v>318</v>
      </c>
      <c r="B316" s="5">
        <v>869000</v>
      </c>
      <c r="C316" s="6">
        <f t="shared" si="12"/>
        <v>434500</v>
      </c>
      <c r="D316" s="5">
        <v>347600</v>
      </c>
      <c r="E316" s="6">
        <v>352600</v>
      </c>
      <c r="F316" s="5">
        <f t="shared" si="13"/>
        <v>1303500</v>
      </c>
      <c r="G316" s="12">
        <f t="shared" si="14"/>
        <v>1738000</v>
      </c>
    </row>
    <row r="317" spans="1:7" ht="18" customHeight="1">
      <c r="A317" s="11" t="s">
        <v>319</v>
      </c>
      <c r="B317" s="5">
        <v>872000</v>
      </c>
      <c r="C317" s="6">
        <f t="shared" si="12"/>
        <v>436000</v>
      </c>
      <c r="D317" s="5">
        <v>348800</v>
      </c>
      <c r="E317" s="6">
        <v>353800</v>
      </c>
      <c r="F317" s="5">
        <f t="shared" si="13"/>
        <v>1308000</v>
      </c>
      <c r="G317" s="12">
        <f t="shared" si="14"/>
        <v>1744000</v>
      </c>
    </row>
    <row r="318" spans="1:7" ht="18" customHeight="1">
      <c r="A318" s="11" t="s">
        <v>320</v>
      </c>
      <c r="B318" s="5">
        <v>875000</v>
      </c>
      <c r="C318" s="6">
        <f t="shared" si="12"/>
        <v>437500</v>
      </c>
      <c r="D318" s="5">
        <v>350000</v>
      </c>
      <c r="E318" s="6">
        <v>355000</v>
      </c>
      <c r="F318" s="5">
        <f t="shared" si="13"/>
        <v>1312500</v>
      </c>
      <c r="G318" s="12">
        <f t="shared" si="14"/>
        <v>1750000</v>
      </c>
    </row>
    <row r="319" spans="1:7" ht="18" customHeight="1">
      <c r="A319" s="11" t="s">
        <v>321</v>
      </c>
      <c r="B319" s="5">
        <v>878000</v>
      </c>
      <c r="C319" s="6">
        <f t="shared" si="12"/>
        <v>439000</v>
      </c>
      <c r="D319" s="5">
        <v>351200</v>
      </c>
      <c r="E319" s="6">
        <v>356200</v>
      </c>
      <c r="F319" s="5">
        <f t="shared" si="13"/>
        <v>1317000</v>
      </c>
      <c r="G319" s="12">
        <f t="shared" si="14"/>
        <v>1756000</v>
      </c>
    </row>
    <row r="320" spans="1:7" ht="18" customHeight="1">
      <c r="A320" s="11" t="s">
        <v>322</v>
      </c>
      <c r="B320" s="5">
        <v>881000</v>
      </c>
      <c r="C320" s="6">
        <f t="shared" si="12"/>
        <v>440500</v>
      </c>
      <c r="D320" s="5">
        <v>352400</v>
      </c>
      <c r="E320" s="6">
        <v>357400</v>
      </c>
      <c r="F320" s="5">
        <f t="shared" si="13"/>
        <v>1321500</v>
      </c>
      <c r="G320" s="12">
        <f t="shared" si="14"/>
        <v>1762000</v>
      </c>
    </row>
    <row r="321" spans="1:7" ht="18" customHeight="1">
      <c r="A321" s="11" t="s">
        <v>323</v>
      </c>
      <c r="B321" s="5">
        <v>884000</v>
      </c>
      <c r="C321" s="6">
        <f t="shared" si="12"/>
        <v>442000</v>
      </c>
      <c r="D321" s="5">
        <v>353600</v>
      </c>
      <c r="E321" s="6">
        <v>358600</v>
      </c>
      <c r="F321" s="5">
        <f t="shared" si="13"/>
        <v>1326000</v>
      </c>
      <c r="G321" s="12">
        <f t="shared" si="14"/>
        <v>1768000</v>
      </c>
    </row>
    <row r="322" spans="1:7" ht="18" customHeight="1">
      <c r="A322" s="11" t="s">
        <v>324</v>
      </c>
      <c r="B322" s="5">
        <v>887000</v>
      </c>
      <c r="C322" s="6">
        <f t="shared" si="12"/>
        <v>443500</v>
      </c>
      <c r="D322" s="5">
        <v>354800</v>
      </c>
      <c r="E322" s="6">
        <v>359800</v>
      </c>
      <c r="F322" s="5">
        <f t="shared" si="13"/>
        <v>1330500</v>
      </c>
      <c r="G322" s="12">
        <f t="shared" si="14"/>
        <v>1774000</v>
      </c>
    </row>
    <row r="323" spans="1:7" ht="18" customHeight="1">
      <c r="A323" s="11" t="s">
        <v>325</v>
      </c>
      <c r="B323" s="5">
        <v>890000</v>
      </c>
      <c r="C323" s="6">
        <f t="shared" si="12"/>
        <v>445000</v>
      </c>
      <c r="D323" s="5">
        <v>356000</v>
      </c>
      <c r="E323" s="6">
        <v>361000</v>
      </c>
      <c r="F323" s="5">
        <f t="shared" si="13"/>
        <v>1335000</v>
      </c>
      <c r="G323" s="12">
        <f t="shared" si="14"/>
        <v>1780000</v>
      </c>
    </row>
    <row r="324" spans="1:7" ht="18" customHeight="1">
      <c r="A324" s="11" t="s">
        <v>326</v>
      </c>
      <c r="B324" s="5">
        <v>893000</v>
      </c>
      <c r="C324" s="6">
        <f t="shared" si="12"/>
        <v>446500</v>
      </c>
      <c r="D324" s="5">
        <v>357200</v>
      </c>
      <c r="E324" s="6">
        <v>362200</v>
      </c>
      <c r="F324" s="5">
        <f t="shared" si="13"/>
        <v>1339500</v>
      </c>
      <c r="G324" s="12">
        <f t="shared" si="14"/>
        <v>1786000</v>
      </c>
    </row>
    <row r="325" spans="1:7" ht="18" customHeight="1">
      <c r="A325" s="11" t="s">
        <v>327</v>
      </c>
      <c r="B325" s="5">
        <v>896000</v>
      </c>
      <c r="C325" s="6">
        <f aca="true" t="shared" si="15" ref="C325:C388">B325/2</f>
        <v>448000</v>
      </c>
      <c r="D325" s="5">
        <v>358400</v>
      </c>
      <c r="E325" s="6">
        <v>363400</v>
      </c>
      <c r="F325" s="5">
        <f aca="true" t="shared" si="16" ref="F325:F388">B325*1.5</f>
        <v>1344000</v>
      </c>
      <c r="G325" s="12">
        <f aca="true" t="shared" si="17" ref="G325:G388">B325*2</f>
        <v>1792000</v>
      </c>
    </row>
    <row r="326" spans="1:7" ht="18" customHeight="1">
      <c r="A326" s="11" t="s">
        <v>328</v>
      </c>
      <c r="B326" s="5">
        <v>899000</v>
      </c>
      <c r="C326" s="6">
        <f t="shared" si="15"/>
        <v>449500</v>
      </c>
      <c r="D326" s="5">
        <v>359600</v>
      </c>
      <c r="E326" s="6">
        <v>364600</v>
      </c>
      <c r="F326" s="5">
        <f t="shared" si="16"/>
        <v>1348500</v>
      </c>
      <c r="G326" s="12">
        <f t="shared" si="17"/>
        <v>1798000</v>
      </c>
    </row>
    <row r="327" spans="1:7" ht="18" customHeight="1">
      <c r="A327" s="11" t="s">
        <v>329</v>
      </c>
      <c r="B327" s="5">
        <v>902000</v>
      </c>
      <c r="C327" s="6">
        <f t="shared" si="15"/>
        <v>451000</v>
      </c>
      <c r="D327" s="5">
        <v>360800</v>
      </c>
      <c r="E327" s="6">
        <v>365800</v>
      </c>
      <c r="F327" s="5">
        <f t="shared" si="16"/>
        <v>1353000</v>
      </c>
      <c r="G327" s="12">
        <f t="shared" si="17"/>
        <v>1804000</v>
      </c>
    </row>
    <row r="328" spans="1:7" ht="18" customHeight="1">
      <c r="A328" s="11" t="s">
        <v>330</v>
      </c>
      <c r="B328" s="5">
        <v>905000</v>
      </c>
      <c r="C328" s="6">
        <f t="shared" si="15"/>
        <v>452500</v>
      </c>
      <c r="D328" s="5">
        <v>362000</v>
      </c>
      <c r="E328" s="6">
        <v>367000</v>
      </c>
      <c r="F328" s="5">
        <f t="shared" si="16"/>
        <v>1357500</v>
      </c>
      <c r="G328" s="12">
        <f t="shared" si="17"/>
        <v>1810000</v>
      </c>
    </row>
    <row r="329" spans="1:7" ht="18" customHeight="1">
      <c r="A329" s="11" t="s">
        <v>331</v>
      </c>
      <c r="B329" s="5">
        <v>908000</v>
      </c>
      <c r="C329" s="6">
        <f t="shared" si="15"/>
        <v>454000</v>
      </c>
      <c r="D329" s="5">
        <v>363200</v>
      </c>
      <c r="E329" s="6">
        <v>368200</v>
      </c>
      <c r="F329" s="5">
        <f t="shared" si="16"/>
        <v>1362000</v>
      </c>
      <c r="G329" s="12">
        <f t="shared" si="17"/>
        <v>1816000</v>
      </c>
    </row>
    <row r="330" spans="1:7" ht="18" customHeight="1">
      <c r="A330" s="11" t="s">
        <v>332</v>
      </c>
      <c r="B330" s="5">
        <v>911000</v>
      </c>
      <c r="C330" s="6">
        <f t="shared" si="15"/>
        <v>455500</v>
      </c>
      <c r="D330" s="5">
        <v>364400</v>
      </c>
      <c r="E330" s="6">
        <v>369400</v>
      </c>
      <c r="F330" s="5">
        <f t="shared" si="16"/>
        <v>1366500</v>
      </c>
      <c r="G330" s="12">
        <f t="shared" si="17"/>
        <v>1822000</v>
      </c>
    </row>
    <row r="331" spans="1:7" ht="18" customHeight="1">
      <c r="A331" s="11" t="s">
        <v>333</v>
      </c>
      <c r="B331" s="5">
        <v>914000</v>
      </c>
      <c r="C331" s="6">
        <f t="shared" si="15"/>
        <v>457000</v>
      </c>
      <c r="D331" s="5">
        <v>365600</v>
      </c>
      <c r="E331" s="6">
        <v>370600</v>
      </c>
      <c r="F331" s="5">
        <f t="shared" si="16"/>
        <v>1371000</v>
      </c>
      <c r="G331" s="12">
        <f t="shared" si="17"/>
        <v>1828000</v>
      </c>
    </row>
    <row r="332" spans="1:7" ht="18" customHeight="1">
      <c r="A332" s="11" t="s">
        <v>334</v>
      </c>
      <c r="B332" s="5">
        <v>917000</v>
      </c>
      <c r="C332" s="6">
        <f t="shared" si="15"/>
        <v>458500</v>
      </c>
      <c r="D332" s="5">
        <v>366800</v>
      </c>
      <c r="E332" s="6">
        <v>371800</v>
      </c>
      <c r="F332" s="5">
        <f t="shared" si="16"/>
        <v>1375500</v>
      </c>
      <c r="G332" s="12">
        <f t="shared" si="17"/>
        <v>1834000</v>
      </c>
    </row>
    <row r="333" spans="1:7" ht="18" customHeight="1">
      <c r="A333" s="11" t="s">
        <v>335</v>
      </c>
      <c r="B333" s="5">
        <v>920000</v>
      </c>
      <c r="C333" s="6">
        <f t="shared" si="15"/>
        <v>460000</v>
      </c>
      <c r="D333" s="5">
        <v>368000</v>
      </c>
      <c r="E333" s="6">
        <v>373000</v>
      </c>
      <c r="F333" s="5">
        <f t="shared" si="16"/>
        <v>1380000</v>
      </c>
      <c r="G333" s="12">
        <f t="shared" si="17"/>
        <v>1840000</v>
      </c>
    </row>
    <row r="334" spans="1:7" ht="18" customHeight="1">
      <c r="A334" s="11" t="s">
        <v>336</v>
      </c>
      <c r="B334" s="5">
        <v>923000</v>
      </c>
      <c r="C334" s="6">
        <f t="shared" si="15"/>
        <v>461500</v>
      </c>
      <c r="D334" s="5">
        <v>369200</v>
      </c>
      <c r="E334" s="6">
        <v>374200</v>
      </c>
      <c r="F334" s="5">
        <f t="shared" si="16"/>
        <v>1384500</v>
      </c>
      <c r="G334" s="12">
        <f t="shared" si="17"/>
        <v>1846000</v>
      </c>
    </row>
    <row r="335" spans="1:7" ht="18" customHeight="1">
      <c r="A335" s="11" t="s">
        <v>337</v>
      </c>
      <c r="B335" s="5">
        <v>926000</v>
      </c>
      <c r="C335" s="6">
        <f t="shared" si="15"/>
        <v>463000</v>
      </c>
      <c r="D335" s="5">
        <v>370400</v>
      </c>
      <c r="E335" s="6">
        <v>375400</v>
      </c>
      <c r="F335" s="5">
        <f t="shared" si="16"/>
        <v>1389000</v>
      </c>
      <c r="G335" s="12">
        <f t="shared" si="17"/>
        <v>1852000</v>
      </c>
    </row>
    <row r="336" spans="1:7" ht="18" customHeight="1">
      <c r="A336" s="11" t="s">
        <v>338</v>
      </c>
      <c r="B336" s="5">
        <v>929000</v>
      </c>
      <c r="C336" s="6">
        <f t="shared" si="15"/>
        <v>464500</v>
      </c>
      <c r="D336" s="5">
        <v>371600</v>
      </c>
      <c r="E336" s="6">
        <v>376600</v>
      </c>
      <c r="F336" s="5">
        <f t="shared" si="16"/>
        <v>1393500</v>
      </c>
      <c r="G336" s="12">
        <f t="shared" si="17"/>
        <v>1858000</v>
      </c>
    </row>
    <row r="337" spans="1:7" ht="18" customHeight="1" thickBot="1">
      <c r="A337" s="13" t="s">
        <v>339</v>
      </c>
      <c r="B337" s="14">
        <v>932000</v>
      </c>
      <c r="C337" s="15">
        <f t="shared" si="15"/>
        <v>466000</v>
      </c>
      <c r="D337" s="14">
        <v>372800</v>
      </c>
      <c r="E337" s="15">
        <v>377800</v>
      </c>
      <c r="F337" s="14">
        <f t="shared" si="16"/>
        <v>1398000</v>
      </c>
      <c r="G337" s="16">
        <f t="shared" si="17"/>
        <v>1864000</v>
      </c>
    </row>
    <row r="338" spans="1:7" ht="18" customHeight="1">
      <c r="A338" s="11" t="s">
        <v>340</v>
      </c>
      <c r="B338" s="5">
        <v>935000</v>
      </c>
      <c r="C338" s="6">
        <f t="shared" si="15"/>
        <v>467500</v>
      </c>
      <c r="D338" s="5">
        <v>374000</v>
      </c>
      <c r="E338" s="6">
        <v>379000</v>
      </c>
      <c r="F338" s="5">
        <f t="shared" si="16"/>
        <v>1402500</v>
      </c>
      <c r="G338" s="12">
        <f t="shared" si="17"/>
        <v>1870000</v>
      </c>
    </row>
    <row r="339" spans="1:7" ht="18" customHeight="1">
      <c r="A339" s="11" t="s">
        <v>341</v>
      </c>
      <c r="B339" s="5">
        <v>938000</v>
      </c>
      <c r="C339" s="6">
        <f t="shared" si="15"/>
        <v>469000</v>
      </c>
      <c r="D339" s="5">
        <v>375200</v>
      </c>
      <c r="E339" s="6">
        <v>380200</v>
      </c>
      <c r="F339" s="5">
        <f t="shared" si="16"/>
        <v>1407000</v>
      </c>
      <c r="G339" s="12">
        <f t="shared" si="17"/>
        <v>1876000</v>
      </c>
    </row>
    <row r="340" spans="1:7" ht="18" customHeight="1">
      <c r="A340" s="11" t="s">
        <v>342</v>
      </c>
      <c r="B340" s="5">
        <v>941000</v>
      </c>
      <c r="C340" s="6">
        <f t="shared" si="15"/>
        <v>470500</v>
      </c>
      <c r="D340" s="5">
        <v>376400</v>
      </c>
      <c r="E340" s="6">
        <v>381400</v>
      </c>
      <c r="F340" s="5">
        <f t="shared" si="16"/>
        <v>1411500</v>
      </c>
      <c r="G340" s="12">
        <f t="shared" si="17"/>
        <v>1882000</v>
      </c>
    </row>
    <row r="341" spans="1:7" ht="18" customHeight="1">
      <c r="A341" s="11" t="s">
        <v>343</v>
      </c>
      <c r="B341" s="5">
        <v>944000</v>
      </c>
      <c r="C341" s="6">
        <f t="shared" si="15"/>
        <v>472000</v>
      </c>
      <c r="D341" s="5">
        <v>377600</v>
      </c>
      <c r="E341" s="6">
        <v>382600</v>
      </c>
      <c r="F341" s="5">
        <f t="shared" si="16"/>
        <v>1416000</v>
      </c>
      <c r="G341" s="12">
        <f t="shared" si="17"/>
        <v>1888000</v>
      </c>
    </row>
    <row r="342" spans="1:7" ht="18" customHeight="1">
      <c r="A342" s="11" t="s">
        <v>344</v>
      </c>
      <c r="B342" s="5">
        <v>947000</v>
      </c>
      <c r="C342" s="6">
        <f t="shared" si="15"/>
        <v>473500</v>
      </c>
      <c r="D342" s="5">
        <v>378800</v>
      </c>
      <c r="E342" s="6">
        <v>383800</v>
      </c>
      <c r="F342" s="5">
        <f t="shared" si="16"/>
        <v>1420500</v>
      </c>
      <c r="G342" s="12">
        <f t="shared" si="17"/>
        <v>1894000</v>
      </c>
    </row>
    <row r="343" spans="1:7" ht="18" customHeight="1">
      <c r="A343" s="11" t="s">
        <v>345</v>
      </c>
      <c r="B343" s="5">
        <v>950000</v>
      </c>
      <c r="C343" s="6">
        <f t="shared" si="15"/>
        <v>475000</v>
      </c>
      <c r="D343" s="5">
        <v>380000</v>
      </c>
      <c r="E343" s="6">
        <v>385000</v>
      </c>
      <c r="F343" s="5">
        <f t="shared" si="16"/>
        <v>1425000</v>
      </c>
      <c r="G343" s="12">
        <f t="shared" si="17"/>
        <v>1900000</v>
      </c>
    </row>
    <row r="344" spans="1:7" ht="18" customHeight="1">
      <c r="A344" s="11" t="s">
        <v>346</v>
      </c>
      <c r="B344" s="5">
        <v>953000</v>
      </c>
      <c r="C344" s="6">
        <f t="shared" si="15"/>
        <v>476500</v>
      </c>
      <c r="D344" s="5">
        <v>381200</v>
      </c>
      <c r="E344" s="6">
        <v>386200</v>
      </c>
      <c r="F344" s="5">
        <f t="shared" si="16"/>
        <v>1429500</v>
      </c>
      <c r="G344" s="12">
        <f t="shared" si="17"/>
        <v>1906000</v>
      </c>
    </row>
    <row r="345" spans="1:7" ht="18" customHeight="1">
      <c r="A345" s="11" t="s">
        <v>347</v>
      </c>
      <c r="B345" s="5">
        <v>956000</v>
      </c>
      <c r="C345" s="6">
        <f t="shared" si="15"/>
        <v>478000</v>
      </c>
      <c r="D345" s="5">
        <v>382400</v>
      </c>
      <c r="E345" s="6">
        <v>387400</v>
      </c>
      <c r="F345" s="5">
        <f t="shared" si="16"/>
        <v>1434000</v>
      </c>
      <c r="G345" s="12">
        <f t="shared" si="17"/>
        <v>1912000</v>
      </c>
    </row>
    <row r="346" spans="1:7" ht="18" customHeight="1">
      <c r="A346" s="11" t="s">
        <v>348</v>
      </c>
      <c r="B346" s="5">
        <v>959000</v>
      </c>
      <c r="C346" s="6">
        <f t="shared" si="15"/>
        <v>479500</v>
      </c>
      <c r="D346" s="5">
        <v>383600</v>
      </c>
      <c r="E346" s="6">
        <v>388600</v>
      </c>
      <c r="F346" s="5">
        <f t="shared" si="16"/>
        <v>1438500</v>
      </c>
      <c r="G346" s="12">
        <f t="shared" si="17"/>
        <v>1918000</v>
      </c>
    </row>
    <row r="347" spans="1:7" ht="18" customHeight="1">
      <c r="A347" s="11" t="s">
        <v>349</v>
      </c>
      <c r="B347" s="5">
        <v>962000</v>
      </c>
      <c r="C347" s="6">
        <f t="shared" si="15"/>
        <v>481000</v>
      </c>
      <c r="D347" s="5">
        <v>384800</v>
      </c>
      <c r="E347" s="6">
        <v>389800</v>
      </c>
      <c r="F347" s="5">
        <f t="shared" si="16"/>
        <v>1443000</v>
      </c>
      <c r="G347" s="12">
        <f t="shared" si="17"/>
        <v>1924000</v>
      </c>
    </row>
    <row r="348" spans="1:7" ht="18" customHeight="1">
      <c r="A348" s="11" t="s">
        <v>350</v>
      </c>
      <c r="B348" s="5">
        <v>965000</v>
      </c>
      <c r="C348" s="6">
        <f t="shared" si="15"/>
        <v>482500</v>
      </c>
      <c r="D348" s="5">
        <v>386000</v>
      </c>
      <c r="E348" s="6">
        <v>391000</v>
      </c>
      <c r="F348" s="5">
        <f t="shared" si="16"/>
        <v>1447500</v>
      </c>
      <c r="G348" s="12">
        <f t="shared" si="17"/>
        <v>1930000</v>
      </c>
    </row>
    <row r="349" spans="1:7" ht="18" customHeight="1">
      <c r="A349" s="11" t="s">
        <v>351</v>
      </c>
      <c r="B349" s="5">
        <v>968000</v>
      </c>
      <c r="C349" s="6">
        <f t="shared" si="15"/>
        <v>484000</v>
      </c>
      <c r="D349" s="5">
        <v>387200</v>
      </c>
      <c r="E349" s="6">
        <v>392200</v>
      </c>
      <c r="F349" s="5">
        <f t="shared" si="16"/>
        <v>1452000</v>
      </c>
      <c r="G349" s="12">
        <f t="shared" si="17"/>
        <v>1936000</v>
      </c>
    </row>
    <row r="350" spans="1:7" ht="18" customHeight="1">
      <c r="A350" s="11" t="s">
        <v>352</v>
      </c>
      <c r="B350" s="5">
        <v>971000</v>
      </c>
      <c r="C350" s="6">
        <f t="shared" si="15"/>
        <v>485500</v>
      </c>
      <c r="D350" s="5">
        <v>388400</v>
      </c>
      <c r="E350" s="6">
        <v>393400</v>
      </c>
      <c r="F350" s="5">
        <f t="shared" si="16"/>
        <v>1456500</v>
      </c>
      <c r="G350" s="12">
        <f t="shared" si="17"/>
        <v>1942000</v>
      </c>
    </row>
    <row r="351" spans="1:7" ht="18" customHeight="1">
      <c r="A351" s="11" t="s">
        <v>353</v>
      </c>
      <c r="B351" s="5">
        <v>974000</v>
      </c>
      <c r="C351" s="6">
        <f t="shared" si="15"/>
        <v>487000</v>
      </c>
      <c r="D351" s="5">
        <v>389600</v>
      </c>
      <c r="E351" s="6">
        <v>394600</v>
      </c>
      <c r="F351" s="5">
        <f t="shared" si="16"/>
        <v>1461000</v>
      </c>
      <c r="G351" s="12">
        <f t="shared" si="17"/>
        <v>1948000</v>
      </c>
    </row>
    <row r="352" spans="1:7" ht="18" customHeight="1">
      <c r="A352" s="11" t="s">
        <v>354</v>
      </c>
      <c r="B352" s="5">
        <v>977000</v>
      </c>
      <c r="C352" s="6">
        <f t="shared" si="15"/>
        <v>488500</v>
      </c>
      <c r="D352" s="5">
        <v>390800</v>
      </c>
      <c r="E352" s="6">
        <v>395800</v>
      </c>
      <c r="F352" s="5">
        <f t="shared" si="16"/>
        <v>1465500</v>
      </c>
      <c r="G352" s="12">
        <f t="shared" si="17"/>
        <v>1954000</v>
      </c>
    </row>
    <row r="353" spans="1:7" ht="18" customHeight="1">
      <c r="A353" s="11" t="s">
        <v>355</v>
      </c>
      <c r="B353" s="5">
        <v>980000</v>
      </c>
      <c r="C353" s="6">
        <f t="shared" si="15"/>
        <v>490000</v>
      </c>
      <c r="D353" s="5">
        <v>392000</v>
      </c>
      <c r="E353" s="6">
        <v>397000</v>
      </c>
      <c r="F353" s="5">
        <f t="shared" si="16"/>
        <v>1470000</v>
      </c>
      <c r="G353" s="12">
        <f t="shared" si="17"/>
        <v>1960000</v>
      </c>
    </row>
    <row r="354" spans="1:7" ht="18" customHeight="1">
      <c r="A354" s="11" t="s">
        <v>356</v>
      </c>
      <c r="B354" s="5">
        <v>983000</v>
      </c>
      <c r="C354" s="6">
        <f t="shared" si="15"/>
        <v>491500</v>
      </c>
      <c r="D354" s="5">
        <v>393200</v>
      </c>
      <c r="E354" s="6">
        <v>398200</v>
      </c>
      <c r="F354" s="5">
        <f t="shared" si="16"/>
        <v>1474500</v>
      </c>
      <c r="G354" s="12">
        <f t="shared" si="17"/>
        <v>1966000</v>
      </c>
    </row>
    <row r="355" spans="1:7" ht="18" customHeight="1">
      <c r="A355" s="11" t="s">
        <v>357</v>
      </c>
      <c r="B355" s="5">
        <v>986000</v>
      </c>
      <c r="C355" s="6">
        <f t="shared" si="15"/>
        <v>493000</v>
      </c>
      <c r="D355" s="5">
        <v>394400</v>
      </c>
      <c r="E355" s="6">
        <v>399400</v>
      </c>
      <c r="F355" s="5">
        <f t="shared" si="16"/>
        <v>1479000</v>
      </c>
      <c r="G355" s="12">
        <f t="shared" si="17"/>
        <v>1972000</v>
      </c>
    </row>
    <row r="356" spans="1:7" ht="18" customHeight="1">
      <c r="A356" s="11" t="s">
        <v>358</v>
      </c>
      <c r="B356" s="5">
        <v>989000</v>
      </c>
      <c r="C356" s="6">
        <f t="shared" si="15"/>
        <v>494500</v>
      </c>
      <c r="D356" s="5">
        <v>395600</v>
      </c>
      <c r="E356" s="6">
        <v>400600</v>
      </c>
      <c r="F356" s="5">
        <f t="shared" si="16"/>
        <v>1483500</v>
      </c>
      <c r="G356" s="12">
        <f t="shared" si="17"/>
        <v>1978000</v>
      </c>
    </row>
    <row r="357" spans="1:7" ht="18" customHeight="1">
      <c r="A357" s="11" t="s">
        <v>359</v>
      </c>
      <c r="B357" s="5">
        <v>992000</v>
      </c>
      <c r="C357" s="6">
        <f t="shared" si="15"/>
        <v>496000</v>
      </c>
      <c r="D357" s="5">
        <v>396800</v>
      </c>
      <c r="E357" s="6">
        <v>401800</v>
      </c>
      <c r="F357" s="5">
        <f t="shared" si="16"/>
        <v>1488000</v>
      </c>
      <c r="G357" s="12">
        <f t="shared" si="17"/>
        <v>1984000</v>
      </c>
    </row>
    <row r="358" spans="1:7" ht="18" customHeight="1">
      <c r="A358" s="11" t="s">
        <v>360</v>
      </c>
      <c r="B358" s="5">
        <v>995000</v>
      </c>
      <c r="C358" s="6">
        <f t="shared" si="15"/>
        <v>497500</v>
      </c>
      <c r="D358" s="5">
        <v>398000</v>
      </c>
      <c r="E358" s="6">
        <v>403000</v>
      </c>
      <c r="F358" s="5">
        <f t="shared" si="16"/>
        <v>1492500</v>
      </c>
      <c r="G358" s="12">
        <f t="shared" si="17"/>
        <v>1990000</v>
      </c>
    </row>
    <row r="359" spans="1:7" ht="18" customHeight="1">
      <c r="A359" s="11" t="s">
        <v>361</v>
      </c>
      <c r="B359" s="5">
        <v>998000</v>
      </c>
      <c r="C359" s="6">
        <f t="shared" si="15"/>
        <v>499000</v>
      </c>
      <c r="D359" s="5">
        <v>399200</v>
      </c>
      <c r="E359" s="6">
        <v>404200</v>
      </c>
      <c r="F359" s="5">
        <f t="shared" si="16"/>
        <v>1497000</v>
      </c>
      <c r="G359" s="12">
        <f t="shared" si="17"/>
        <v>1996000</v>
      </c>
    </row>
    <row r="360" spans="1:7" ht="18" customHeight="1">
      <c r="A360" s="11" t="s">
        <v>362</v>
      </c>
      <c r="B360" s="5">
        <v>1001000</v>
      </c>
      <c r="C360" s="6">
        <f t="shared" si="15"/>
        <v>500500</v>
      </c>
      <c r="D360" s="5">
        <v>400400</v>
      </c>
      <c r="E360" s="6">
        <v>405400</v>
      </c>
      <c r="F360" s="5">
        <f t="shared" si="16"/>
        <v>1501500</v>
      </c>
      <c r="G360" s="12">
        <f t="shared" si="17"/>
        <v>2002000</v>
      </c>
    </row>
    <row r="361" spans="1:7" ht="18" customHeight="1">
      <c r="A361" s="11" t="s">
        <v>363</v>
      </c>
      <c r="B361" s="5">
        <v>1004000</v>
      </c>
      <c r="C361" s="6">
        <f t="shared" si="15"/>
        <v>502000</v>
      </c>
      <c r="D361" s="5">
        <v>401600</v>
      </c>
      <c r="E361" s="6">
        <v>406600</v>
      </c>
      <c r="F361" s="5">
        <f t="shared" si="16"/>
        <v>1506000</v>
      </c>
      <c r="G361" s="12">
        <f t="shared" si="17"/>
        <v>2008000</v>
      </c>
    </row>
    <row r="362" spans="1:7" ht="18" customHeight="1">
      <c r="A362" s="11" t="s">
        <v>364</v>
      </c>
      <c r="B362" s="5">
        <v>1007000</v>
      </c>
      <c r="C362" s="6">
        <f t="shared" si="15"/>
        <v>503500</v>
      </c>
      <c r="D362" s="5">
        <v>402800</v>
      </c>
      <c r="E362" s="6">
        <v>407800</v>
      </c>
      <c r="F362" s="5">
        <f t="shared" si="16"/>
        <v>1510500</v>
      </c>
      <c r="G362" s="12">
        <f t="shared" si="17"/>
        <v>2014000</v>
      </c>
    </row>
    <row r="363" spans="1:7" ht="18" customHeight="1">
      <c r="A363" s="11" t="s">
        <v>365</v>
      </c>
      <c r="B363" s="5">
        <v>1010000</v>
      </c>
      <c r="C363" s="6">
        <f t="shared" si="15"/>
        <v>505000</v>
      </c>
      <c r="D363" s="5">
        <v>404000</v>
      </c>
      <c r="E363" s="6">
        <v>409000</v>
      </c>
      <c r="F363" s="5">
        <f t="shared" si="16"/>
        <v>1515000</v>
      </c>
      <c r="G363" s="12">
        <f t="shared" si="17"/>
        <v>2020000</v>
      </c>
    </row>
    <row r="364" spans="1:7" ht="18" customHeight="1">
      <c r="A364" s="11" t="s">
        <v>366</v>
      </c>
      <c r="B364" s="5">
        <v>1013000</v>
      </c>
      <c r="C364" s="6">
        <f t="shared" si="15"/>
        <v>506500</v>
      </c>
      <c r="D364" s="5">
        <v>405200</v>
      </c>
      <c r="E364" s="6">
        <v>410200</v>
      </c>
      <c r="F364" s="5">
        <f t="shared" si="16"/>
        <v>1519500</v>
      </c>
      <c r="G364" s="12">
        <f t="shared" si="17"/>
        <v>2026000</v>
      </c>
    </row>
    <row r="365" spans="1:7" ht="18" customHeight="1">
      <c r="A365" s="11" t="s">
        <v>367</v>
      </c>
      <c r="B365" s="5">
        <v>1016000</v>
      </c>
      <c r="C365" s="6">
        <f t="shared" si="15"/>
        <v>508000</v>
      </c>
      <c r="D365" s="5">
        <v>406400</v>
      </c>
      <c r="E365" s="6">
        <v>411400</v>
      </c>
      <c r="F365" s="5">
        <f t="shared" si="16"/>
        <v>1524000</v>
      </c>
      <c r="G365" s="12">
        <f t="shared" si="17"/>
        <v>2032000</v>
      </c>
    </row>
    <row r="366" spans="1:7" ht="18" customHeight="1">
      <c r="A366" s="11" t="s">
        <v>368</v>
      </c>
      <c r="B366" s="5">
        <v>1019000</v>
      </c>
      <c r="C366" s="6">
        <f t="shared" si="15"/>
        <v>509500</v>
      </c>
      <c r="D366" s="5">
        <v>407600</v>
      </c>
      <c r="E366" s="6">
        <v>412600</v>
      </c>
      <c r="F366" s="5">
        <f t="shared" si="16"/>
        <v>1528500</v>
      </c>
      <c r="G366" s="12">
        <f t="shared" si="17"/>
        <v>2038000</v>
      </c>
    </row>
    <row r="367" spans="1:7" ht="18" customHeight="1">
      <c r="A367" s="11" t="s">
        <v>369</v>
      </c>
      <c r="B367" s="5">
        <v>1022000</v>
      </c>
      <c r="C367" s="6">
        <f t="shared" si="15"/>
        <v>511000</v>
      </c>
      <c r="D367" s="5">
        <v>408800</v>
      </c>
      <c r="E367" s="6">
        <v>413800</v>
      </c>
      <c r="F367" s="5">
        <f t="shared" si="16"/>
        <v>1533000</v>
      </c>
      <c r="G367" s="12">
        <f t="shared" si="17"/>
        <v>2044000</v>
      </c>
    </row>
    <row r="368" spans="1:7" ht="18" customHeight="1">
      <c r="A368" s="11" t="s">
        <v>370</v>
      </c>
      <c r="B368" s="5">
        <v>1025000</v>
      </c>
      <c r="C368" s="6">
        <f t="shared" si="15"/>
        <v>512500</v>
      </c>
      <c r="D368" s="5">
        <v>410000</v>
      </c>
      <c r="E368" s="6">
        <v>415000</v>
      </c>
      <c r="F368" s="5">
        <f t="shared" si="16"/>
        <v>1537500</v>
      </c>
      <c r="G368" s="12">
        <f t="shared" si="17"/>
        <v>2050000</v>
      </c>
    </row>
    <row r="369" spans="1:7" ht="18" customHeight="1">
      <c r="A369" s="11" t="s">
        <v>371</v>
      </c>
      <c r="B369" s="5">
        <v>1028000</v>
      </c>
      <c r="C369" s="6">
        <f t="shared" si="15"/>
        <v>514000</v>
      </c>
      <c r="D369" s="5">
        <v>411200</v>
      </c>
      <c r="E369" s="6">
        <v>416200</v>
      </c>
      <c r="F369" s="5">
        <f t="shared" si="16"/>
        <v>1542000</v>
      </c>
      <c r="G369" s="12">
        <f t="shared" si="17"/>
        <v>2056000</v>
      </c>
    </row>
    <row r="370" spans="1:7" ht="18" customHeight="1">
      <c r="A370" s="11" t="s">
        <v>372</v>
      </c>
      <c r="B370" s="5">
        <v>1031000</v>
      </c>
      <c r="C370" s="6">
        <f t="shared" si="15"/>
        <v>515500</v>
      </c>
      <c r="D370" s="5">
        <v>412400</v>
      </c>
      <c r="E370" s="6">
        <v>417400</v>
      </c>
      <c r="F370" s="5">
        <f t="shared" si="16"/>
        <v>1546500</v>
      </c>
      <c r="G370" s="12">
        <f t="shared" si="17"/>
        <v>2062000</v>
      </c>
    </row>
    <row r="371" spans="1:7" ht="18" customHeight="1">
      <c r="A371" s="11" t="s">
        <v>373</v>
      </c>
      <c r="B371" s="5">
        <v>1034000</v>
      </c>
      <c r="C371" s="6">
        <f t="shared" si="15"/>
        <v>517000</v>
      </c>
      <c r="D371" s="5">
        <v>413600</v>
      </c>
      <c r="E371" s="6">
        <v>418600</v>
      </c>
      <c r="F371" s="5">
        <f t="shared" si="16"/>
        <v>1551000</v>
      </c>
      <c r="G371" s="12">
        <f t="shared" si="17"/>
        <v>2068000</v>
      </c>
    </row>
    <row r="372" spans="1:7" ht="18" customHeight="1">
      <c r="A372" s="11" t="s">
        <v>374</v>
      </c>
      <c r="B372" s="5">
        <v>1037000</v>
      </c>
      <c r="C372" s="6">
        <f t="shared" si="15"/>
        <v>518500</v>
      </c>
      <c r="D372" s="5">
        <v>414800</v>
      </c>
      <c r="E372" s="6">
        <v>419800</v>
      </c>
      <c r="F372" s="5">
        <f t="shared" si="16"/>
        <v>1555500</v>
      </c>
      <c r="G372" s="12">
        <f t="shared" si="17"/>
        <v>2074000</v>
      </c>
    </row>
    <row r="373" spans="1:7" ht="18" customHeight="1">
      <c r="A373" s="11" t="s">
        <v>375</v>
      </c>
      <c r="B373" s="5">
        <v>1040000</v>
      </c>
      <c r="C373" s="6">
        <f t="shared" si="15"/>
        <v>520000</v>
      </c>
      <c r="D373" s="5">
        <v>416000</v>
      </c>
      <c r="E373" s="6">
        <v>421000</v>
      </c>
      <c r="F373" s="5">
        <f t="shared" si="16"/>
        <v>1560000</v>
      </c>
      <c r="G373" s="12">
        <f t="shared" si="17"/>
        <v>2080000</v>
      </c>
    </row>
    <row r="374" spans="1:7" ht="18" customHeight="1">
      <c r="A374" s="11" t="s">
        <v>376</v>
      </c>
      <c r="B374" s="5">
        <v>1043000</v>
      </c>
      <c r="C374" s="6">
        <f t="shared" si="15"/>
        <v>521500</v>
      </c>
      <c r="D374" s="5">
        <v>417200</v>
      </c>
      <c r="E374" s="6">
        <v>422200</v>
      </c>
      <c r="F374" s="5">
        <f t="shared" si="16"/>
        <v>1564500</v>
      </c>
      <c r="G374" s="12">
        <f t="shared" si="17"/>
        <v>2086000</v>
      </c>
    </row>
    <row r="375" spans="1:7" ht="18" customHeight="1">
      <c r="A375" s="11" t="s">
        <v>377</v>
      </c>
      <c r="B375" s="5">
        <v>1046000</v>
      </c>
      <c r="C375" s="6">
        <f t="shared" si="15"/>
        <v>523000</v>
      </c>
      <c r="D375" s="5">
        <v>418400</v>
      </c>
      <c r="E375" s="6">
        <v>423400</v>
      </c>
      <c r="F375" s="5">
        <f t="shared" si="16"/>
        <v>1569000</v>
      </c>
      <c r="G375" s="12">
        <f t="shared" si="17"/>
        <v>2092000</v>
      </c>
    </row>
    <row r="376" spans="1:7" ht="18" customHeight="1">
      <c r="A376" s="11" t="s">
        <v>378</v>
      </c>
      <c r="B376" s="5">
        <v>1049000</v>
      </c>
      <c r="C376" s="6">
        <f t="shared" si="15"/>
        <v>524500</v>
      </c>
      <c r="D376" s="5">
        <v>419600</v>
      </c>
      <c r="E376" s="6">
        <v>424600</v>
      </c>
      <c r="F376" s="5">
        <f t="shared" si="16"/>
        <v>1573500</v>
      </c>
      <c r="G376" s="12">
        <f t="shared" si="17"/>
        <v>2098000</v>
      </c>
    </row>
    <row r="377" spans="1:7" ht="18" customHeight="1">
      <c r="A377" s="11" t="s">
        <v>379</v>
      </c>
      <c r="B377" s="5">
        <v>1052000</v>
      </c>
      <c r="C377" s="6">
        <f t="shared" si="15"/>
        <v>526000</v>
      </c>
      <c r="D377" s="5">
        <v>420800</v>
      </c>
      <c r="E377" s="6">
        <v>425800</v>
      </c>
      <c r="F377" s="5">
        <f t="shared" si="16"/>
        <v>1578000</v>
      </c>
      <c r="G377" s="12">
        <f t="shared" si="17"/>
        <v>2104000</v>
      </c>
    </row>
    <row r="378" spans="1:7" ht="18" customHeight="1">
      <c r="A378" s="11" t="s">
        <v>380</v>
      </c>
      <c r="B378" s="5">
        <v>1055000</v>
      </c>
      <c r="C378" s="6">
        <f t="shared" si="15"/>
        <v>527500</v>
      </c>
      <c r="D378" s="5">
        <v>422000</v>
      </c>
      <c r="E378" s="6">
        <v>427000</v>
      </c>
      <c r="F378" s="5">
        <f t="shared" si="16"/>
        <v>1582500</v>
      </c>
      <c r="G378" s="12">
        <f t="shared" si="17"/>
        <v>2110000</v>
      </c>
    </row>
    <row r="379" spans="1:7" ht="18" customHeight="1" thickBot="1">
      <c r="A379" s="13" t="s">
        <v>381</v>
      </c>
      <c r="B379" s="14">
        <v>1058000</v>
      </c>
      <c r="C379" s="15">
        <f t="shared" si="15"/>
        <v>529000</v>
      </c>
      <c r="D379" s="14">
        <v>423200</v>
      </c>
      <c r="E379" s="15">
        <v>428200</v>
      </c>
      <c r="F379" s="14">
        <f t="shared" si="16"/>
        <v>1587000</v>
      </c>
      <c r="G379" s="16">
        <f t="shared" si="17"/>
        <v>2116000</v>
      </c>
    </row>
    <row r="380" spans="1:7" ht="18" customHeight="1">
      <c r="A380" s="11" t="s">
        <v>382</v>
      </c>
      <c r="B380" s="5">
        <v>1061000</v>
      </c>
      <c r="C380" s="6">
        <f t="shared" si="15"/>
        <v>530500</v>
      </c>
      <c r="D380" s="5">
        <v>424400</v>
      </c>
      <c r="E380" s="6">
        <v>429400</v>
      </c>
      <c r="F380" s="5">
        <f t="shared" si="16"/>
        <v>1591500</v>
      </c>
      <c r="G380" s="12">
        <f t="shared" si="17"/>
        <v>2122000</v>
      </c>
    </row>
    <row r="381" spans="1:7" ht="18" customHeight="1">
      <c r="A381" s="11" t="s">
        <v>383</v>
      </c>
      <c r="B381" s="5">
        <v>1064000</v>
      </c>
      <c r="C381" s="6">
        <f t="shared" si="15"/>
        <v>532000</v>
      </c>
      <c r="D381" s="5">
        <v>425600</v>
      </c>
      <c r="E381" s="6">
        <v>430600</v>
      </c>
      <c r="F381" s="5">
        <f t="shared" si="16"/>
        <v>1596000</v>
      </c>
      <c r="G381" s="12">
        <f t="shared" si="17"/>
        <v>2128000</v>
      </c>
    </row>
    <row r="382" spans="1:7" ht="18" customHeight="1">
      <c r="A382" s="11" t="s">
        <v>384</v>
      </c>
      <c r="B382" s="5">
        <v>1067000</v>
      </c>
      <c r="C382" s="6">
        <f t="shared" si="15"/>
        <v>533500</v>
      </c>
      <c r="D382" s="5">
        <v>426800</v>
      </c>
      <c r="E382" s="6">
        <v>431800</v>
      </c>
      <c r="F382" s="5">
        <f t="shared" si="16"/>
        <v>1600500</v>
      </c>
      <c r="G382" s="12">
        <f t="shared" si="17"/>
        <v>2134000</v>
      </c>
    </row>
    <row r="383" spans="1:7" ht="18" customHeight="1">
      <c r="A383" s="11" t="s">
        <v>385</v>
      </c>
      <c r="B383" s="5">
        <v>1070000</v>
      </c>
      <c r="C383" s="6">
        <f t="shared" si="15"/>
        <v>535000</v>
      </c>
      <c r="D383" s="5">
        <v>428000</v>
      </c>
      <c r="E383" s="6">
        <v>433000</v>
      </c>
      <c r="F383" s="5">
        <f t="shared" si="16"/>
        <v>1605000</v>
      </c>
      <c r="G383" s="12">
        <f t="shared" si="17"/>
        <v>2140000</v>
      </c>
    </row>
    <row r="384" spans="1:7" ht="18" customHeight="1">
      <c r="A384" s="11" t="s">
        <v>386</v>
      </c>
      <c r="B384" s="5">
        <v>1073000</v>
      </c>
      <c r="C384" s="6">
        <f t="shared" si="15"/>
        <v>536500</v>
      </c>
      <c r="D384" s="5">
        <v>429200</v>
      </c>
      <c r="E384" s="6">
        <v>434200</v>
      </c>
      <c r="F384" s="5">
        <f t="shared" si="16"/>
        <v>1609500</v>
      </c>
      <c r="G384" s="12">
        <f t="shared" si="17"/>
        <v>2146000</v>
      </c>
    </row>
    <row r="385" spans="1:7" ht="18" customHeight="1">
      <c r="A385" s="11" t="s">
        <v>387</v>
      </c>
      <c r="B385" s="5">
        <v>1076000</v>
      </c>
      <c r="C385" s="6">
        <f t="shared" si="15"/>
        <v>538000</v>
      </c>
      <c r="D385" s="5">
        <v>430400</v>
      </c>
      <c r="E385" s="6">
        <v>435400</v>
      </c>
      <c r="F385" s="5">
        <f t="shared" si="16"/>
        <v>1614000</v>
      </c>
      <c r="G385" s="12">
        <f t="shared" si="17"/>
        <v>2152000</v>
      </c>
    </row>
    <row r="386" spans="1:7" ht="18" customHeight="1">
      <c r="A386" s="11" t="s">
        <v>388</v>
      </c>
      <c r="B386" s="5">
        <v>1079000</v>
      </c>
      <c r="C386" s="6">
        <f t="shared" si="15"/>
        <v>539500</v>
      </c>
      <c r="D386" s="5">
        <v>431600</v>
      </c>
      <c r="E386" s="6">
        <v>436600</v>
      </c>
      <c r="F386" s="5">
        <f t="shared" si="16"/>
        <v>1618500</v>
      </c>
      <c r="G386" s="12">
        <f t="shared" si="17"/>
        <v>2158000</v>
      </c>
    </row>
    <row r="387" spans="1:7" ht="18" customHeight="1">
      <c r="A387" s="11" t="s">
        <v>389</v>
      </c>
      <c r="B387" s="5">
        <v>1082000</v>
      </c>
      <c r="C387" s="6">
        <f t="shared" si="15"/>
        <v>541000</v>
      </c>
      <c r="D387" s="5">
        <v>432800</v>
      </c>
      <c r="E387" s="6">
        <v>437800</v>
      </c>
      <c r="F387" s="5">
        <f t="shared" si="16"/>
        <v>1623000</v>
      </c>
      <c r="G387" s="12">
        <f t="shared" si="17"/>
        <v>2164000</v>
      </c>
    </row>
    <row r="388" spans="1:7" ht="18" customHeight="1">
      <c r="A388" s="11" t="s">
        <v>390</v>
      </c>
      <c r="B388" s="5">
        <v>1085000</v>
      </c>
      <c r="C388" s="6">
        <f t="shared" si="15"/>
        <v>542500</v>
      </c>
      <c r="D388" s="5">
        <v>434000</v>
      </c>
      <c r="E388" s="6">
        <v>439000</v>
      </c>
      <c r="F388" s="5">
        <f t="shared" si="16"/>
        <v>1627500</v>
      </c>
      <c r="G388" s="12">
        <f t="shared" si="17"/>
        <v>2170000</v>
      </c>
    </row>
    <row r="389" spans="1:7" ht="18" customHeight="1">
      <c r="A389" s="11" t="s">
        <v>391</v>
      </c>
      <c r="B389" s="5">
        <v>1088000</v>
      </c>
      <c r="C389" s="6">
        <f aca="true" t="shared" si="18" ref="C389:C452">B389/2</f>
        <v>544000</v>
      </c>
      <c r="D389" s="5">
        <v>435200</v>
      </c>
      <c r="E389" s="6">
        <v>440200</v>
      </c>
      <c r="F389" s="5">
        <f aca="true" t="shared" si="19" ref="F389:F452">B389*1.5</f>
        <v>1632000</v>
      </c>
      <c r="G389" s="12">
        <f aca="true" t="shared" si="20" ref="G389:G452">B389*2</f>
        <v>2176000</v>
      </c>
    </row>
    <row r="390" spans="1:7" ht="18" customHeight="1">
      <c r="A390" s="11" t="s">
        <v>392</v>
      </c>
      <c r="B390" s="5">
        <v>1091000</v>
      </c>
      <c r="C390" s="6">
        <f t="shared" si="18"/>
        <v>545500</v>
      </c>
      <c r="D390" s="5">
        <v>436400</v>
      </c>
      <c r="E390" s="6">
        <v>441400</v>
      </c>
      <c r="F390" s="5">
        <f t="shared" si="19"/>
        <v>1636500</v>
      </c>
      <c r="G390" s="12">
        <f t="shared" si="20"/>
        <v>2182000</v>
      </c>
    </row>
    <row r="391" spans="1:7" ht="18" customHeight="1">
      <c r="A391" s="11" t="s">
        <v>393</v>
      </c>
      <c r="B391" s="5">
        <v>1094000</v>
      </c>
      <c r="C391" s="6">
        <f t="shared" si="18"/>
        <v>547000</v>
      </c>
      <c r="D391" s="5">
        <v>437600</v>
      </c>
      <c r="E391" s="6">
        <v>442600</v>
      </c>
      <c r="F391" s="5">
        <f t="shared" si="19"/>
        <v>1641000</v>
      </c>
      <c r="G391" s="12">
        <f t="shared" si="20"/>
        <v>2188000</v>
      </c>
    </row>
    <row r="392" spans="1:7" ht="18" customHeight="1">
      <c r="A392" s="11" t="s">
        <v>394</v>
      </c>
      <c r="B392" s="5">
        <v>1097000</v>
      </c>
      <c r="C392" s="6">
        <f t="shared" si="18"/>
        <v>548500</v>
      </c>
      <c r="D392" s="5">
        <v>438800</v>
      </c>
      <c r="E392" s="6">
        <v>443800</v>
      </c>
      <c r="F392" s="5">
        <f t="shared" si="19"/>
        <v>1645500</v>
      </c>
      <c r="G392" s="12">
        <f t="shared" si="20"/>
        <v>2194000</v>
      </c>
    </row>
    <row r="393" spans="1:7" ht="18" customHeight="1">
      <c r="A393" s="11" t="s">
        <v>395</v>
      </c>
      <c r="B393" s="5">
        <v>1100000</v>
      </c>
      <c r="C393" s="6">
        <f t="shared" si="18"/>
        <v>550000</v>
      </c>
      <c r="D393" s="5">
        <v>440000</v>
      </c>
      <c r="E393" s="6">
        <v>445000</v>
      </c>
      <c r="F393" s="5">
        <f t="shared" si="19"/>
        <v>1650000</v>
      </c>
      <c r="G393" s="12">
        <f t="shared" si="20"/>
        <v>2200000</v>
      </c>
    </row>
    <row r="394" spans="1:7" ht="18" customHeight="1">
      <c r="A394" s="11" t="s">
        <v>396</v>
      </c>
      <c r="B394" s="5">
        <v>1103000</v>
      </c>
      <c r="C394" s="6">
        <f t="shared" si="18"/>
        <v>551500</v>
      </c>
      <c r="D394" s="5">
        <v>441200</v>
      </c>
      <c r="E394" s="6">
        <v>446200</v>
      </c>
      <c r="F394" s="5">
        <f t="shared" si="19"/>
        <v>1654500</v>
      </c>
      <c r="G394" s="12">
        <f t="shared" si="20"/>
        <v>2206000</v>
      </c>
    </row>
    <row r="395" spans="1:7" ht="18" customHeight="1">
      <c r="A395" s="11" t="s">
        <v>397</v>
      </c>
      <c r="B395" s="5">
        <v>1106000</v>
      </c>
      <c r="C395" s="6">
        <f t="shared" si="18"/>
        <v>553000</v>
      </c>
      <c r="D395" s="5">
        <v>442400</v>
      </c>
      <c r="E395" s="6">
        <v>447400</v>
      </c>
      <c r="F395" s="5">
        <f t="shared" si="19"/>
        <v>1659000</v>
      </c>
      <c r="G395" s="12">
        <f t="shared" si="20"/>
        <v>2212000</v>
      </c>
    </row>
    <row r="396" spans="1:7" ht="18" customHeight="1">
      <c r="A396" s="11" t="s">
        <v>398</v>
      </c>
      <c r="B396" s="5">
        <v>1109000</v>
      </c>
      <c r="C396" s="6">
        <f t="shared" si="18"/>
        <v>554500</v>
      </c>
      <c r="D396" s="5">
        <v>443600</v>
      </c>
      <c r="E396" s="6">
        <v>448600</v>
      </c>
      <c r="F396" s="5">
        <f t="shared" si="19"/>
        <v>1663500</v>
      </c>
      <c r="G396" s="12">
        <f t="shared" si="20"/>
        <v>2218000</v>
      </c>
    </row>
    <row r="397" spans="1:7" ht="18" customHeight="1">
      <c r="A397" s="11" t="s">
        <v>399</v>
      </c>
      <c r="B397" s="5">
        <v>1112000</v>
      </c>
      <c r="C397" s="6">
        <f t="shared" si="18"/>
        <v>556000</v>
      </c>
      <c r="D397" s="5">
        <v>444800</v>
      </c>
      <c r="E397" s="6">
        <v>449800</v>
      </c>
      <c r="F397" s="5">
        <f t="shared" si="19"/>
        <v>1668000</v>
      </c>
      <c r="G397" s="12">
        <f t="shared" si="20"/>
        <v>2224000</v>
      </c>
    </row>
    <row r="398" spans="1:7" ht="18" customHeight="1">
      <c r="A398" s="11" t="s">
        <v>400</v>
      </c>
      <c r="B398" s="5">
        <v>1115000</v>
      </c>
      <c r="C398" s="6">
        <f t="shared" si="18"/>
        <v>557500</v>
      </c>
      <c r="D398" s="5">
        <v>446000</v>
      </c>
      <c r="E398" s="6">
        <v>451000</v>
      </c>
      <c r="F398" s="5">
        <f t="shared" si="19"/>
        <v>1672500</v>
      </c>
      <c r="G398" s="12">
        <f t="shared" si="20"/>
        <v>2230000</v>
      </c>
    </row>
    <row r="399" spans="1:7" ht="18" customHeight="1">
      <c r="A399" s="11" t="s">
        <v>401</v>
      </c>
      <c r="B399" s="5">
        <v>1118000</v>
      </c>
      <c r="C399" s="6">
        <f t="shared" si="18"/>
        <v>559000</v>
      </c>
      <c r="D399" s="5">
        <v>447200</v>
      </c>
      <c r="E399" s="6">
        <v>452200</v>
      </c>
      <c r="F399" s="5">
        <f t="shared" si="19"/>
        <v>1677000</v>
      </c>
      <c r="G399" s="12">
        <f t="shared" si="20"/>
        <v>2236000</v>
      </c>
    </row>
    <row r="400" spans="1:7" ht="18" customHeight="1">
      <c r="A400" s="11" t="s">
        <v>402</v>
      </c>
      <c r="B400" s="5">
        <v>1121000</v>
      </c>
      <c r="C400" s="6">
        <f t="shared" si="18"/>
        <v>560500</v>
      </c>
      <c r="D400" s="5">
        <v>448400</v>
      </c>
      <c r="E400" s="6">
        <v>453400</v>
      </c>
      <c r="F400" s="5">
        <f t="shared" si="19"/>
        <v>1681500</v>
      </c>
      <c r="G400" s="12">
        <f t="shared" si="20"/>
        <v>2242000</v>
      </c>
    </row>
    <row r="401" spans="1:7" ht="18" customHeight="1">
      <c r="A401" s="11" t="s">
        <v>403</v>
      </c>
      <c r="B401" s="5">
        <v>1124000</v>
      </c>
      <c r="C401" s="6">
        <f t="shared" si="18"/>
        <v>562000</v>
      </c>
      <c r="D401" s="5">
        <v>449600</v>
      </c>
      <c r="E401" s="6">
        <v>454600</v>
      </c>
      <c r="F401" s="5">
        <f t="shared" si="19"/>
        <v>1686000</v>
      </c>
      <c r="G401" s="12">
        <f t="shared" si="20"/>
        <v>2248000</v>
      </c>
    </row>
    <row r="402" spans="1:7" ht="18" customHeight="1">
      <c r="A402" s="11" t="s">
        <v>404</v>
      </c>
      <c r="B402" s="5">
        <v>1127000</v>
      </c>
      <c r="C402" s="6">
        <f t="shared" si="18"/>
        <v>563500</v>
      </c>
      <c r="D402" s="5">
        <v>450800</v>
      </c>
      <c r="E402" s="6">
        <v>455800</v>
      </c>
      <c r="F402" s="5">
        <f t="shared" si="19"/>
        <v>1690500</v>
      </c>
      <c r="G402" s="12">
        <f t="shared" si="20"/>
        <v>2254000</v>
      </c>
    </row>
    <row r="403" spans="1:7" ht="18" customHeight="1">
      <c r="A403" s="11" t="s">
        <v>405</v>
      </c>
      <c r="B403" s="5">
        <v>1130000</v>
      </c>
      <c r="C403" s="6">
        <f t="shared" si="18"/>
        <v>565000</v>
      </c>
      <c r="D403" s="5">
        <v>452000</v>
      </c>
      <c r="E403" s="6">
        <v>457000</v>
      </c>
      <c r="F403" s="5">
        <f t="shared" si="19"/>
        <v>1695000</v>
      </c>
      <c r="G403" s="12">
        <f t="shared" si="20"/>
        <v>2260000</v>
      </c>
    </row>
    <row r="404" spans="1:7" ht="18" customHeight="1">
      <c r="A404" s="11" t="s">
        <v>406</v>
      </c>
      <c r="B404" s="5">
        <v>1133000</v>
      </c>
      <c r="C404" s="6">
        <f t="shared" si="18"/>
        <v>566500</v>
      </c>
      <c r="D404" s="5">
        <v>453200</v>
      </c>
      <c r="E404" s="6">
        <v>458200</v>
      </c>
      <c r="F404" s="5">
        <f t="shared" si="19"/>
        <v>1699500</v>
      </c>
      <c r="G404" s="12">
        <f t="shared" si="20"/>
        <v>2266000</v>
      </c>
    </row>
    <row r="405" spans="1:7" ht="18" customHeight="1">
      <c r="A405" s="11" t="s">
        <v>407</v>
      </c>
      <c r="B405" s="5">
        <v>1136000</v>
      </c>
      <c r="C405" s="6">
        <f t="shared" si="18"/>
        <v>568000</v>
      </c>
      <c r="D405" s="5">
        <v>454400</v>
      </c>
      <c r="E405" s="6">
        <v>459400</v>
      </c>
      <c r="F405" s="5">
        <f t="shared" si="19"/>
        <v>1704000</v>
      </c>
      <c r="G405" s="12">
        <f t="shared" si="20"/>
        <v>2272000</v>
      </c>
    </row>
    <row r="406" spans="1:7" ht="18" customHeight="1">
      <c r="A406" s="11" t="s">
        <v>408</v>
      </c>
      <c r="B406" s="5">
        <v>1139000</v>
      </c>
      <c r="C406" s="6">
        <f t="shared" si="18"/>
        <v>569500</v>
      </c>
      <c r="D406" s="5">
        <v>455600</v>
      </c>
      <c r="E406" s="6">
        <v>460600</v>
      </c>
      <c r="F406" s="5">
        <f t="shared" si="19"/>
        <v>1708500</v>
      </c>
      <c r="G406" s="12">
        <f t="shared" si="20"/>
        <v>2278000</v>
      </c>
    </row>
    <row r="407" spans="1:7" ht="18" customHeight="1">
      <c r="A407" s="11" t="s">
        <v>409</v>
      </c>
      <c r="B407" s="5">
        <v>1142000</v>
      </c>
      <c r="C407" s="6">
        <f t="shared" si="18"/>
        <v>571000</v>
      </c>
      <c r="D407" s="5">
        <v>456800</v>
      </c>
      <c r="E407" s="6">
        <v>461800</v>
      </c>
      <c r="F407" s="5">
        <f t="shared" si="19"/>
        <v>1713000</v>
      </c>
      <c r="G407" s="12">
        <f t="shared" si="20"/>
        <v>2284000</v>
      </c>
    </row>
    <row r="408" spans="1:7" ht="18" customHeight="1">
      <c r="A408" s="11" t="s">
        <v>410</v>
      </c>
      <c r="B408" s="5">
        <v>1145000</v>
      </c>
      <c r="C408" s="6">
        <f t="shared" si="18"/>
        <v>572500</v>
      </c>
      <c r="D408" s="5">
        <v>458000</v>
      </c>
      <c r="E408" s="6">
        <v>463000</v>
      </c>
      <c r="F408" s="5">
        <f t="shared" si="19"/>
        <v>1717500</v>
      </c>
      <c r="G408" s="12">
        <f t="shared" si="20"/>
        <v>2290000</v>
      </c>
    </row>
    <row r="409" spans="1:7" ht="18" customHeight="1">
      <c r="A409" s="11" t="s">
        <v>411</v>
      </c>
      <c r="B409" s="5">
        <v>1148000</v>
      </c>
      <c r="C409" s="6">
        <f t="shared" si="18"/>
        <v>574000</v>
      </c>
      <c r="D409" s="5">
        <v>459200</v>
      </c>
      <c r="E409" s="6">
        <v>464200</v>
      </c>
      <c r="F409" s="5">
        <f t="shared" si="19"/>
        <v>1722000</v>
      </c>
      <c r="G409" s="12">
        <f t="shared" si="20"/>
        <v>2296000</v>
      </c>
    </row>
    <row r="410" spans="1:7" ht="18" customHeight="1">
      <c r="A410" s="11" t="s">
        <v>412</v>
      </c>
      <c r="B410" s="5">
        <v>1151000</v>
      </c>
      <c r="C410" s="6">
        <f t="shared" si="18"/>
        <v>575500</v>
      </c>
      <c r="D410" s="5">
        <v>460400</v>
      </c>
      <c r="E410" s="6">
        <v>465400</v>
      </c>
      <c r="F410" s="5">
        <f t="shared" si="19"/>
        <v>1726500</v>
      </c>
      <c r="G410" s="12">
        <f t="shared" si="20"/>
        <v>2302000</v>
      </c>
    </row>
    <row r="411" spans="1:7" ht="18" customHeight="1">
      <c r="A411" s="11" t="s">
        <v>413</v>
      </c>
      <c r="B411" s="5">
        <v>1154000</v>
      </c>
      <c r="C411" s="6">
        <f t="shared" si="18"/>
        <v>577000</v>
      </c>
      <c r="D411" s="5">
        <v>461600</v>
      </c>
      <c r="E411" s="6">
        <v>466600</v>
      </c>
      <c r="F411" s="5">
        <f t="shared" si="19"/>
        <v>1731000</v>
      </c>
      <c r="G411" s="12">
        <f t="shared" si="20"/>
        <v>2308000</v>
      </c>
    </row>
    <row r="412" spans="1:7" ht="18" customHeight="1">
      <c r="A412" s="11" t="s">
        <v>414</v>
      </c>
      <c r="B412" s="5">
        <v>1157000</v>
      </c>
      <c r="C412" s="6">
        <f t="shared" si="18"/>
        <v>578500</v>
      </c>
      <c r="D412" s="5">
        <v>462800</v>
      </c>
      <c r="E412" s="6">
        <v>467800</v>
      </c>
      <c r="F412" s="5">
        <f t="shared" si="19"/>
        <v>1735500</v>
      </c>
      <c r="G412" s="12">
        <f t="shared" si="20"/>
        <v>2314000</v>
      </c>
    </row>
    <row r="413" spans="1:7" ht="18" customHeight="1">
      <c r="A413" s="11" t="s">
        <v>415</v>
      </c>
      <c r="B413" s="5">
        <v>1160000</v>
      </c>
      <c r="C413" s="6">
        <f t="shared" si="18"/>
        <v>580000</v>
      </c>
      <c r="D413" s="5">
        <v>464000</v>
      </c>
      <c r="E413" s="6">
        <v>469000</v>
      </c>
      <c r="F413" s="5">
        <f t="shared" si="19"/>
        <v>1740000</v>
      </c>
      <c r="G413" s="12">
        <f t="shared" si="20"/>
        <v>2320000</v>
      </c>
    </row>
    <row r="414" spans="1:7" ht="18" customHeight="1">
      <c r="A414" s="11" t="s">
        <v>416</v>
      </c>
      <c r="B414" s="5">
        <v>1163000</v>
      </c>
      <c r="C414" s="6">
        <f t="shared" si="18"/>
        <v>581500</v>
      </c>
      <c r="D414" s="5">
        <v>465200</v>
      </c>
      <c r="E414" s="6">
        <v>470200</v>
      </c>
      <c r="F414" s="5">
        <f t="shared" si="19"/>
        <v>1744500</v>
      </c>
      <c r="G414" s="12">
        <f t="shared" si="20"/>
        <v>2326000</v>
      </c>
    </row>
    <row r="415" spans="1:7" ht="18" customHeight="1">
      <c r="A415" s="11" t="s">
        <v>417</v>
      </c>
      <c r="B415" s="5">
        <v>1166000</v>
      </c>
      <c r="C415" s="6">
        <f t="shared" si="18"/>
        <v>583000</v>
      </c>
      <c r="D415" s="5">
        <v>466400</v>
      </c>
      <c r="E415" s="6">
        <v>471400</v>
      </c>
      <c r="F415" s="5">
        <f t="shared" si="19"/>
        <v>1749000</v>
      </c>
      <c r="G415" s="12">
        <f t="shared" si="20"/>
        <v>2332000</v>
      </c>
    </row>
    <row r="416" spans="1:7" ht="18" customHeight="1">
      <c r="A416" s="11" t="s">
        <v>418</v>
      </c>
      <c r="B416" s="5">
        <v>1169000</v>
      </c>
      <c r="C416" s="6">
        <f t="shared" si="18"/>
        <v>584500</v>
      </c>
      <c r="D416" s="5">
        <v>467600</v>
      </c>
      <c r="E416" s="6">
        <v>472600</v>
      </c>
      <c r="F416" s="5">
        <f t="shared" si="19"/>
        <v>1753500</v>
      </c>
      <c r="G416" s="12">
        <f t="shared" si="20"/>
        <v>2338000</v>
      </c>
    </row>
    <row r="417" spans="1:7" ht="18" customHeight="1">
      <c r="A417" s="11" t="s">
        <v>419</v>
      </c>
      <c r="B417" s="5">
        <v>1172000</v>
      </c>
      <c r="C417" s="6">
        <f t="shared" si="18"/>
        <v>586000</v>
      </c>
      <c r="D417" s="5">
        <v>468800</v>
      </c>
      <c r="E417" s="6">
        <v>473800</v>
      </c>
      <c r="F417" s="5">
        <f t="shared" si="19"/>
        <v>1758000</v>
      </c>
      <c r="G417" s="12">
        <f t="shared" si="20"/>
        <v>2344000</v>
      </c>
    </row>
    <row r="418" spans="1:7" ht="18" customHeight="1">
      <c r="A418" s="11" t="s">
        <v>420</v>
      </c>
      <c r="B418" s="5">
        <v>1175000</v>
      </c>
      <c r="C418" s="6">
        <f t="shared" si="18"/>
        <v>587500</v>
      </c>
      <c r="D418" s="5">
        <v>470000</v>
      </c>
      <c r="E418" s="6">
        <v>475000</v>
      </c>
      <c r="F418" s="5">
        <f t="shared" si="19"/>
        <v>1762500</v>
      </c>
      <c r="G418" s="12">
        <f t="shared" si="20"/>
        <v>2350000</v>
      </c>
    </row>
    <row r="419" spans="1:7" ht="18" customHeight="1">
      <c r="A419" s="11" t="s">
        <v>421</v>
      </c>
      <c r="B419" s="5">
        <v>1178000</v>
      </c>
      <c r="C419" s="6">
        <f t="shared" si="18"/>
        <v>589000</v>
      </c>
      <c r="D419" s="5">
        <v>471200</v>
      </c>
      <c r="E419" s="6">
        <v>476200</v>
      </c>
      <c r="F419" s="5">
        <f t="shared" si="19"/>
        <v>1767000</v>
      </c>
      <c r="G419" s="12">
        <f t="shared" si="20"/>
        <v>2356000</v>
      </c>
    </row>
    <row r="420" spans="1:7" ht="18" customHeight="1">
      <c r="A420" s="11" t="s">
        <v>422</v>
      </c>
      <c r="B420" s="5">
        <v>1181000</v>
      </c>
      <c r="C420" s="6">
        <f t="shared" si="18"/>
        <v>590500</v>
      </c>
      <c r="D420" s="5">
        <v>472400</v>
      </c>
      <c r="E420" s="6">
        <v>477400</v>
      </c>
      <c r="F420" s="5">
        <f t="shared" si="19"/>
        <v>1771500</v>
      </c>
      <c r="G420" s="12">
        <f t="shared" si="20"/>
        <v>2362000</v>
      </c>
    </row>
    <row r="421" spans="1:7" ht="18" customHeight="1" thickBot="1">
      <c r="A421" s="13" t="s">
        <v>423</v>
      </c>
      <c r="B421" s="14">
        <v>1184000</v>
      </c>
      <c r="C421" s="15">
        <f t="shared" si="18"/>
        <v>592000</v>
      </c>
      <c r="D421" s="14">
        <v>473600</v>
      </c>
      <c r="E421" s="15">
        <v>478600</v>
      </c>
      <c r="F421" s="14">
        <f t="shared" si="19"/>
        <v>1776000</v>
      </c>
      <c r="G421" s="16">
        <f t="shared" si="20"/>
        <v>2368000</v>
      </c>
    </row>
    <row r="422" spans="1:7" ht="18" customHeight="1">
      <c r="A422" s="11" t="s">
        <v>424</v>
      </c>
      <c r="B422" s="5">
        <v>1187000</v>
      </c>
      <c r="C422" s="6">
        <f t="shared" si="18"/>
        <v>593500</v>
      </c>
      <c r="D422" s="5">
        <v>474800</v>
      </c>
      <c r="E422" s="6">
        <v>479800</v>
      </c>
      <c r="F422" s="5">
        <f t="shared" si="19"/>
        <v>1780500</v>
      </c>
      <c r="G422" s="12">
        <f t="shared" si="20"/>
        <v>2374000</v>
      </c>
    </row>
    <row r="423" spans="1:7" ht="18" customHeight="1">
      <c r="A423" s="11" t="s">
        <v>425</v>
      </c>
      <c r="B423" s="5">
        <v>1190000</v>
      </c>
      <c r="C423" s="6">
        <f t="shared" si="18"/>
        <v>595000</v>
      </c>
      <c r="D423" s="5">
        <v>476000</v>
      </c>
      <c r="E423" s="6">
        <v>481000</v>
      </c>
      <c r="F423" s="5">
        <f t="shared" si="19"/>
        <v>1785000</v>
      </c>
      <c r="G423" s="12">
        <f t="shared" si="20"/>
        <v>2380000</v>
      </c>
    </row>
    <row r="424" spans="1:7" ht="18" customHeight="1">
      <c r="A424" s="11" t="s">
        <v>426</v>
      </c>
      <c r="B424" s="5">
        <v>1193000</v>
      </c>
      <c r="C424" s="6">
        <f t="shared" si="18"/>
        <v>596500</v>
      </c>
      <c r="D424" s="5">
        <v>477200</v>
      </c>
      <c r="E424" s="6">
        <v>482200</v>
      </c>
      <c r="F424" s="5">
        <f t="shared" si="19"/>
        <v>1789500</v>
      </c>
      <c r="G424" s="12">
        <f t="shared" si="20"/>
        <v>2386000</v>
      </c>
    </row>
    <row r="425" spans="1:7" ht="18" customHeight="1">
      <c r="A425" s="11" t="s">
        <v>427</v>
      </c>
      <c r="B425" s="5">
        <v>1196000</v>
      </c>
      <c r="C425" s="6">
        <f t="shared" si="18"/>
        <v>598000</v>
      </c>
      <c r="D425" s="5">
        <v>478400</v>
      </c>
      <c r="E425" s="6">
        <v>483400</v>
      </c>
      <c r="F425" s="5">
        <f t="shared" si="19"/>
        <v>1794000</v>
      </c>
      <c r="G425" s="12">
        <f t="shared" si="20"/>
        <v>2392000</v>
      </c>
    </row>
    <row r="426" spans="1:7" ht="18" customHeight="1">
      <c r="A426" s="11" t="s">
        <v>428</v>
      </c>
      <c r="B426" s="5">
        <v>1199000</v>
      </c>
      <c r="C426" s="6">
        <f t="shared" si="18"/>
        <v>599500</v>
      </c>
      <c r="D426" s="5">
        <v>479600</v>
      </c>
      <c r="E426" s="6">
        <v>484600</v>
      </c>
      <c r="F426" s="5">
        <f t="shared" si="19"/>
        <v>1798500</v>
      </c>
      <c r="G426" s="12">
        <f t="shared" si="20"/>
        <v>2398000</v>
      </c>
    </row>
    <row r="427" spans="1:7" ht="18" customHeight="1">
      <c r="A427" s="11" t="s">
        <v>429</v>
      </c>
      <c r="B427" s="5">
        <v>1202000</v>
      </c>
      <c r="C427" s="6">
        <f t="shared" si="18"/>
        <v>601000</v>
      </c>
      <c r="D427" s="5">
        <v>480800</v>
      </c>
      <c r="E427" s="6">
        <v>485800</v>
      </c>
      <c r="F427" s="5">
        <f t="shared" si="19"/>
        <v>1803000</v>
      </c>
      <c r="G427" s="12">
        <f t="shared" si="20"/>
        <v>2404000</v>
      </c>
    </row>
    <row r="428" spans="1:7" ht="18" customHeight="1">
      <c r="A428" s="11" t="s">
        <v>430</v>
      </c>
      <c r="B428" s="5">
        <v>1205000</v>
      </c>
      <c r="C428" s="6">
        <f t="shared" si="18"/>
        <v>602500</v>
      </c>
      <c r="D428" s="5">
        <v>482000</v>
      </c>
      <c r="E428" s="6">
        <v>487000</v>
      </c>
      <c r="F428" s="5">
        <f t="shared" si="19"/>
        <v>1807500</v>
      </c>
      <c r="G428" s="12">
        <f t="shared" si="20"/>
        <v>2410000</v>
      </c>
    </row>
    <row r="429" spans="1:7" ht="18" customHeight="1">
      <c r="A429" s="11" t="s">
        <v>431</v>
      </c>
      <c r="B429" s="5">
        <v>1208000</v>
      </c>
      <c r="C429" s="6">
        <f t="shared" si="18"/>
        <v>604000</v>
      </c>
      <c r="D429" s="5">
        <v>483200</v>
      </c>
      <c r="E429" s="6">
        <v>488200</v>
      </c>
      <c r="F429" s="5">
        <f t="shared" si="19"/>
        <v>1812000</v>
      </c>
      <c r="G429" s="12">
        <f t="shared" si="20"/>
        <v>2416000</v>
      </c>
    </row>
    <row r="430" spans="1:7" ht="18" customHeight="1">
      <c r="A430" s="11" t="s">
        <v>432</v>
      </c>
      <c r="B430" s="5">
        <v>1211000</v>
      </c>
      <c r="C430" s="6">
        <f t="shared" si="18"/>
        <v>605500</v>
      </c>
      <c r="D430" s="5">
        <v>484400</v>
      </c>
      <c r="E430" s="6">
        <v>489400</v>
      </c>
      <c r="F430" s="5">
        <f t="shared" si="19"/>
        <v>1816500</v>
      </c>
      <c r="G430" s="12">
        <f t="shared" si="20"/>
        <v>2422000</v>
      </c>
    </row>
    <row r="431" spans="1:7" ht="18" customHeight="1">
      <c r="A431" s="11" t="s">
        <v>433</v>
      </c>
      <c r="B431" s="5">
        <v>1214000</v>
      </c>
      <c r="C431" s="6">
        <f t="shared" si="18"/>
        <v>607000</v>
      </c>
      <c r="D431" s="5">
        <v>485600</v>
      </c>
      <c r="E431" s="6">
        <v>490600</v>
      </c>
      <c r="F431" s="5">
        <f t="shared" si="19"/>
        <v>1821000</v>
      </c>
      <c r="G431" s="12">
        <f t="shared" si="20"/>
        <v>2428000</v>
      </c>
    </row>
    <row r="432" spans="1:7" ht="18" customHeight="1">
      <c r="A432" s="11" t="s">
        <v>434</v>
      </c>
      <c r="B432" s="5">
        <v>1217000</v>
      </c>
      <c r="C432" s="6">
        <f t="shared" si="18"/>
        <v>608500</v>
      </c>
      <c r="D432" s="5">
        <v>486800</v>
      </c>
      <c r="E432" s="6">
        <v>491800</v>
      </c>
      <c r="F432" s="5">
        <f t="shared" si="19"/>
        <v>1825500</v>
      </c>
      <c r="G432" s="12">
        <f t="shared" si="20"/>
        <v>2434000</v>
      </c>
    </row>
    <row r="433" spans="1:7" ht="18" customHeight="1">
      <c r="A433" s="11" t="s">
        <v>435</v>
      </c>
      <c r="B433" s="5">
        <v>1220000</v>
      </c>
      <c r="C433" s="6">
        <f t="shared" si="18"/>
        <v>610000</v>
      </c>
      <c r="D433" s="5">
        <v>488000</v>
      </c>
      <c r="E433" s="6">
        <v>493000</v>
      </c>
      <c r="F433" s="5">
        <f t="shared" si="19"/>
        <v>1830000</v>
      </c>
      <c r="G433" s="12">
        <f t="shared" si="20"/>
        <v>2440000</v>
      </c>
    </row>
    <row r="434" spans="1:7" ht="18" customHeight="1">
      <c r="A434" s="11" t="s">
        <v>436</v>
      </c>
      <c r="B434" s="5">
        <v>1223000</v>
      </c>
      <c r="C434" s="6">
        <f t="shared" si="18"/>
        <v>611500</v>
      </c>
      <c r="D434" s="5">
        <v>489200</v>
      </c>
      <c r="E434" s="6">
        <v>494200</v>
      </c>
      <c r="F434" s="5">
        <f t="shared" si="19"/>
        <v>1834500</v>
      </c>
      <c r="G434" s="12">
        <f t="shared" si="20"/>
        <v>2446000</v>
      </c>
    </row>
    <row r="435" spans="1:7" ht="18" customHeight="1">
      <c r="A435" s="11" t="s">
        <v>437</v>
      </c>
      <c r="B435" s="5">
        <v>1226000</v>
      </c>
      <c r="C435" s="6">
        <f t="shared" si="18"/>
        <v>613000</v>
      </c>
      <c r="D435" s="5">
        <v>490400</v>
      </c>
      <c r="E435" s="6">
        <v>495400</v>
      </c>
      <c r="F435" s="5">
        <f t="shared" si="19"/>
        <v>1839000</v>
      </c>
      <c r="G435" s="12">
        <f t="shared" si="20"/>
        <v>2452000</v>
      </c>
    </row>
    <row r="436" spans="1:7" ht="18" customHeight="1">
      <c r="A436" s="11" t="s">
        <v>438</v>
      </c>
      <c r="B436" s="5">
        <v>1229000</v>
      </c>
      <c r="C436" s="6">
        <f t="shared" si="18"/>
        <v>614500</v>
      </c>
      <c r="D436" s="5">
        <v>491600</v>
      </c>
      <c r="E436" s="6">
        <v>496600</v>
      </c>
      <c r="F436" s="5">
        <f t="shared" si="19"/>
        <v>1843500</v>
      </c>
      <c r="G436" s="12">
        <f t="shared" si="20"/>
        <v>2458000</v>
      </c>
    </row>
    <row r="437" spans="1:7" ht="18" customHeight="1">
      <c r="A437" s="11" t="s">
        <v>439</v>
      </c>
      <c r="B437" s="5">
        <v>1232000</v>
      </c>
      <c r="C437" s="6">
        <f t="shared" si="18"/>
        <v>616000</v>
      </c>
      <c r="D437" s="5">
        <v>492800</v>
      </c>
      <c r="E437" s="6">
        <v>497800</v>
      </c>
      <c r="F437" s="5">
        <f t="shared" si="19"/>
        <v>1848000</v>
      </c>
      <c r="G437" s="12">
        <f t="shared" si="20"/>
        <v>2464000</v>
      </c>
    </row>
    <row r="438" spans="1:7" ht="18" customHeight="1">
      <c r="A438" s="11" t="s">
        <v>440</v>
      </c>
      <c r="B438" s="5">
        <v>1235000</v>
      </c>
      <c r="C438" s="6">
        <f t="shared" si="18"/>
        <v>617500</v>
      </c>
      <c r="D438" s="5">
        <v>494000</v>
      </c>
      <c r="E438" s="6">
        <v>499000</v>
      </c>
      <c r="F438" s="5">
        <f t="shared" si="19"/>
        <v>1852500</v>
      </c>
      <c r="G438" s="12">
        <f t="shared" si="20"/>
        <v>2470000</v>
      </c>
    </row>
    <row r="439" spans="1:7" ht="18" customHeight="1">
      <c r="A439" s="11" t="s">
        <v>441</v>
      </c>
      <c r="B439" s="5">
        <v>1238000</v>
      </c>
      <c r="C439" s="6">
        <f t="shared" si="18"/>
        <v>619000</v>
      </c>
      <c r="D439" s="5">
        <v>495200</v>
      </c>
      <c r="E439" s="6">
        <v>500200</v>
      </c>
      <c r="F439" s="5">
        <f t="shared" si="19"/>
        <v>1857000</v>
      </c>
      <c r="G439" s="12">
        <f t="shared" si="20"/>
        <v>2476000</v>
      </c>
    </row>
    <row r="440" spans="1:7" ht="18" customHeight="1">
      <c r="A440" s="11" t="s">
        <v>442</v>
      </c>
      <c r="B440" s="5">
        <v>1241000</v>
      </c>
      <c r="C440" s="6">
        <f t="shared" si="18"/>
        <v>620500</v>
      </c>
      <c r="D440" s="5">
        <v>496400</v>
      </c>
      <c r="E440" s="6">
        <v>501400</v>
      </c>
      <c r="F440" s="5">
        <f t="shared" si="19"/>
        <v>1861500</v>
      </c>
      <c r="G440" s="12">
        <f t="shared" si="20"/>
        <v>2482000</v>
      </c>
    </row>
    <row r="441" spans="1:7" ht="18" customHeight="1">
      <c r="A441" s="11" t="s">
        <v>443</v>
      </c>
      <c r="B441" s="5">
        <v>1244000</v>
      </c>
      <c r="C441" s="6">
        <f t="shared" si="18"/>
        <v>622000</v>
      </c>
      <c r="D441" s="5">
        <v>497600</v>
      </c>
      <c r="E441" s="6">
        <v>502600</v>
      </c>
      <c r="F441" s="5">
        <f t="shared" si="19"/>
        <v>1866000</v>
      </c>
      <c r="G441" s="12">
        <f t="shared" si="20"/>
        <v>2488000</v>
      </c>
    </row>
    <row r="442" spans="1:7" ht="18" customHeight="1">
      <c r="A442" s="11" t="s">
        <v>444</v>
      </c>
      <c r="B442" s="5">
        <v>1247000</v>
      </c>
      <c r="C442" s="6">
        <f t="shared" si="18"/>
        <v>623500</v>
      </c>
      <c r="D442" s="5">
        <v>498800</v>
      </c>
      <c r="E442" s="6">
        <v>503800</v>
      </c>
      <c r="F442" s="5">
        <f t="shared" si="19"/>
        <v>1870500</v>
      </c>
      <c r="G442" s="12">
        <f t="shared" si="20"/>
        <v>2494000</v>
      </c>
    </row>
    <row r="443" spans="1:7" ht="18" customHeight="1">
      <c r="A443" s="11" t="s">
        <v>445</v>
      </c>
      <c r="B443" s="5">
        <v>1250000</v>
      </c>
      <c r="C443" s="6">
        <f t="shared" si="18"/>
        <v>625000</v>
      </c>
      <c r="D443" s="5">
        <v>500000</v>
      </c>
      <c r="E443" s="6">
        <v>505000</v>
      </c>
      <c r="F443" s="5">
        <f t="shared" si="19"/>
        <v>1875000</v>
      </c>
      <c r="G443" s="12">
        <f t="shared" si="20"/>
        <v>2500000</v>
      </c>
    </row>
    <row r="444" spans="1:7" ht="18" customHeight="1">
      <c r="A444" s="11" t="s">
        <v>446</v>
      </c>
      <c r="B444" s="5">
        <v>1253000</v>
      </c>
      <c r="C444" s="6">
        <f t="shared" si="18"/>
        <v>626500</v>
      </c>
      <c r="D444" s="5">
        <v>501200</v>
      </c>
      <c r="E444" s="6">
        <v>506200</v>
      </c>
      <c r="F444" s="5">
        <f t="shared" si="19"/>
        <v>1879500</v>
      </c>
      <c r="G444" s="12">
        <f t="shared" si="20"/>
        <v>2506000</v>
      </c>
    </row>
    <row r="445" spans="1:7" ht="18" customHeight="1">
      <c r="A445" s="11" t="s">
        <v>447</v>
      </c>
      <c r="B445" s="5">
        <v>1256000</v>
      </c>
      <c r="C445" s="6">
        <f t="shared" si="18"/>
        <v>628000</v>
      </c>
      <c r="D445" s="5">
        <v>502400</v>
      </c>
      <c r="E445" s="6">
        <v>507400</v>
      </c>
      <c r="F445" s="5">
        <f t="shared" si="19"/>
        <v>1884000</v>
      </c>
      <c r="G445" s="12">
        <f t="shared" si="20"/>
        <v>2512000</v>
      </c>
    </row>
    <row r="446" spans="1:7" ht="18" customHeight="1">
      <c r="A446" s="11" t="s">
        <v>448</v>
      </c>
      <c r="B446" s="5">
        <v>1259000</v>
      </c>
      <c r="C446" s="6">
        <f t="shared" si="18"/>
        <v>629500</v>
      </c>
      <c r="D446" s="5">
        <v>503600</v>
      </c>
      <c r="E446" s="6">
        <v>508600</v>
      </c>
      <c r="F446" s="5">
        <f t="shared" si="19"/>
        <v>1888500</v>
      </c>
      <c r="G446" s="12">
        <f t="shared" si="20"/>
        <v>2518000</v>
      </c>
    </row>
    <row r="447" spans="1:7" ht="18" customHeight="1">
      <c r="A447" s="11" t="s">
        <v>449</v>
      </c>
      <c r="B447" s="5">
        <v>1262000</v>
      </c>
      <c r="C447" s="6">
        <f t="shared" si="18"/>
        <v>631000</v>
      </c>
      <c r="D447" s="5">
        <v>504800</v>
      </c>
      <c r="E447" s="6">
        <v>509800</v>
      </c>
      <c r="F447" s="5">
        <f t="shared" si="19"/>
        <v>1893000</v>
      </c>
      <c r="G447" s="12">
        <f t="shared" si="20"/>
        <v>2524000</v>
      </c>
    </row>
    <row r="448" spans="1:7" ht="18" customHeight="1">
      <c r="A448" s="11" t="s">
        <v>450</v>
      </c>
      <c r="B448" s="5">
        <v>1265000</v>
      </c>
      <c r="C448" s="6">
        <f t="shared" si="18"/>
        <v>632500</v>
      </c>
      <c r="D448" s="5">
        <v>506000</v>
      </c>
      <c r="E448" s="6">
        <v>511000</v>
      </c>
      <c r="F448" s="5">
        <f t="shared" si="19"/>
        <v>1897500</v>
      </c>
      <c r="G448" s="12">
        <f t="shared" si="20"/>
        <v>2530000</v>
      </c>
    </row>
    <row r="449" spans="1:7" ht="18" customHeight="1">
      <c r="A449" s="11" t="s">
        <v>451</v>
      </c>
      <c r="B449" s="5">
        <v>1268000</v>
      </c>
      <c r="C449" s="6">
        <f t="shared" si="18"/>
        <v>634000</v>
      </c>
      <c r="D449" s="5">
        <v>507200</v>
      </c>
      <c r="E449" s="6">
        <v>512200</v>
      </c>
      <c r="F449" s="5">
        <f t="shared" si="19"/>
        <v>1902000</v>
      </c>
      <c r="G449" s="12">
        <f t="shared" si="20"/>
        <v>2536000</v>
      </c>
    </row>
    <row r="450" spans="1:7" ht="18" customHeight="1">
      <c r="A450" s="11" t="s">
        <v>452</v>
      </c>
      <c r="B450" s="5">
        <v>1271000</v>
      </c>
      <c r="C450" s="6">
        <f t="shared" si="18"/>
        <v>635500</v>
      </c>
      <c r="D450" s="5">
        <v>508400</v>
      </c>
      <c r="E450" s="6">
        <v>513400</v>
      </c>
      <c r="F450" s="5">
        <f t="shared" si="19"/>
        <v>1906500</v>
      </c>
      <c r="G450" s="12">
        <f t="shared" si="20"/>
        <v>2542000</v>
      </c>
    </row>
    <row r="451" spans="1:7" ht="18" customHeight="1">
      <c r="A451" s="11" t="s">
        <v>453</v>
      </c>
      <c r="B451" s="5">
        <v>1274000</v>
      </c>
      <c r="C451" s="6">
        <f t="shared" si="18"/>
        <v>637000</v>
      </c>
      <c r="D451" s="5">
        <v>509600</v>
      </c>
      <c r="E451" s="6">
        <v>514600</v>
      </c>
      <c r="F451" s="5">
        <f t="shared" si="19"/>
        <v>1911000</v>
      </c>
      <c r="G451" s="12">
        <f t="shared" si="20"/>
        <v>2548000</v>
      </c>
    </row>
    <row r="452" spans="1:7" ht="18" customHeight="1">
      <c r="A452" s="11" t="s">
        <v>454</v>
      </c>
      <c r="B452" s="5">
        <v>1277000</v>
      </c>
      <c r="C452" s="6">
        <f t="shared" si="18"/>
        <v>638500</v>
      </c>
      <c r="D452" s="5">
        <v>510800</v>
      </c>
      <c r="E452" s="6">
        <v>515800</v>
      </c>
      <c r="F452" s="5">
        <f t="shared" si="19"/>
        <v>1915500</v>
      </c>
      <c r="G452" s="12">
        <f t="shared" si="20"/>
        <v>2554000</v>
      </c>
    </row>
    <row r="453" spans="1:7" ht="18" customHeight="1">
      <c r="A453" s="11" t="s">
        <v>455</v>
      </c>
      <c r="B453" s="5">
        <v>1280000</v>
      </c>
      <c r="C453" s="6">
        <f aca="true" t="shared" si="21" ref="C453:C516">B453/2</f>
        <v>640000</v>
      </c>
      <c r="D453" s="5">
        <v>512000</v>
      </c>
      <c r="E453" s="6">
        <v>517000</v>
      </c>
      <c r="F453" s="5">
        <f aca="true" t="shared" si="22" ref="F453:F516">B453*1.5</f>
        <v>1920000</v>
      </c>
      <c r="G453" s="12">
        <f aca="true" t="shared" si="23" ref="G453:G516">B453*2</f>
        <v>2560000</v>
      </c>
    </row>
    <row r="454" spans="1:7" ht="18" customHeight="1">
      <c r="A454" s="11" t="s">
        <v>456</v>
      </c>
      <c r="B454" s="5">
        <v>1283000</v>
      </c>
      <c r="C454" s="6">
        <f t="shared" si="21"/>
        <v>641500</v>
      </c>
      <c r="D454" s="5">
        <v>513200</v>
      </c>
      <c r="E454" s="6">
        <v>518200</v>
      </c>
      <c r="F454" s="5">
        <f t="shared" si="22"/>
        <v>1924500</v>
      </c>
      <c r="G454" s="12">
        <f t="shared" si="23"/>
        <v>2566000</v>
      </c>
    </row>
    <row r="455" spans="1:7" ht="18" customHeight="1">
      <c r="A455" s="11" t="s">
        <v>457</v>
      </c>
      <c r="B455" s="5">
        <v>1286000</v>
      </c>
      <c r="C455" s="6">
        <f t="shared" si="21"/>
        <v>643000</v>
      </c>
      <c r="D455" s="5">
        <v>514400</v>
      </c>
      <c r="E455" s="6">
        <v>519400</v>
      </c>
      <c r="F455" s="5">
        <f t="shared" si="22"/>
        <v>1929000</v>
      </c>
      <c r="G455" s="12">
        <f t="shared" si="23"/>
        <v>2572000</v>
      </c>
    </row>
    <row r="456" spans="1:7" ht="18" customHeight="1">
      <c r="A456" s="11" t="s">
        <v>458</v>
      </c>
      <c r="B456" s="5">
        <v>1289000</v>
      </c>
      <c r="C456" s="6">
        <f t="shared" si="21"/>
        <v>644500</v>
      </c>
      <c r="D456" s="5">
        <v>515600</v>
      </c>
      <c r="E456" s="6">
        <v>520600</v>
      </c>
      <c r="F456" s="5">
        <f t="shared" si="22"/>
        <v>1933500</v>
      </c>
      <c r="G456" s="12">
        <f t="shared" si="23"/>
        <v>2578000</v>
      </c>
    </row>
    <row r="457" spans="1:7" ht="18" customHeight="1">
      <c r="A457" s="11" t="s">
        <v>459</v>
      </c>
      <c r="B457" s="5">
        <v>1292000</v>
      </c>
      <c r="C457" s="6">
        <f t="shared" si="21"/>
        <v>646000</v>
      </c>
      <c r="D457" s="5">
        <v>516800</v>
      </c>
      <c r="E457" s="6">
        <v>521800</v>
      </c>
      <c r="F457" s="5">
        <f t="shared" si="22"/>
        <v>1938000</v>
      </c>
      <c r="G457" s="12">
        <f t="shared" si="23"/>
        <v>2584000</v>
      </c>
    </row>
    <row r="458" spans="1:7" ht="18" customHeight="1">
      <c r="A458" s="11" t="s">
        <v>460</v>
      </c>
      <c r="B458" s="5">
        <v>1295000</v>
      </c>
      <c r="C458" s="6">
        <f t="shared" si="21"/>
        <v>647500</v>
      </c>
      <c r="D458" s="5">
        <v>518000</v>
      </c>
      <c r="E458" s="6">
        <v>523000</v>
      </c>
      <c r="F458" s="5">
        <f t="shared" si="22"/>
        <v>1942500</v>
      </c>
      <c r="G458" s="12">
        <f t="shared" si="23"/>
        <v>2590000</v>
      </c>
    </row>
    <row r="459" spans="1:7" ht="18" customHeight="1">
      <c r="A459" s="11" t="s">
        <v>461</v>
      </c>
      <c r="B459" s="5">
        <v>1298000</v>
      </c>
      <c r="C459" s="6">
        <f t="shared" si="21"/>
        <v>649000</v>
      </c>
      <c r="D459" s="5">
        <v>519200</v>
      </c>
      <c r="E459" s="6">
        <v>524200</v>
      </c>
      <c r="F459" s="5">
        <f t="shared" si="22"/>
        <v>1947000</v>
      </c>
      <c r="G459" s="12">
        <f t="shared" si="23"/>
        <v>2596000</v>
      </c>
    </row>
    <row r="460" spans="1:7" ht="18" customHeight="1">
      <c r="A460" s="11" t="s">
        <v>462</v>
      </c>
      <c r="B460" s="5">
        <v>1301000</v>
      </c>
      <c r="C460" s="6">
        <f t="shared" si="21"/>
        <v>650500</v>
      </c>
      <c r="D460" s="5">
        <v>520400</v>
      </c>
      <c r="E460" s="6">
        <v>525400</v>
      </c>
      <c r="F460" s="5">
        <f t="shared" si="22"/>
        <v>1951500</v>
      </c>
      <c r="G460" s="12">
        <f t="shared" si="23"/>
        <v>2602000</v>
      </c>
    </row>
    <row r="461" spans="1:7" ht="18" customHeight="1">
      <c r="A461" s="11" t="s">
        <v>463</v>
      </c>
      <c r="B461" s="5">
        <v>1304000</v>
      </c>
      <c r="C461" s="6">
        <f t="shared" si="21"/>
        <v>652000</v>
      </c>
      <c r="D461" s="5">
        <v>521600</v>
      </c>
      <c r="E461" s="6">
        <v>526600</v>
      </c>
      <c r="F461" s="5">
        <f t="shared" si="22"/>
        <v>1956000</v>
      </c>
      <c r="G461" s="12">
        <f t="shared" si="23"/>
        <v>2608000</v>
      </c>
    </row>
    <row r="462" spans="1:7" ht="18" customHeight="1">
      <c r="A462" s="11" t="s">
        <v>464</v>
      </c>
      <c r="B462" s="5">
        <v>1307000</v>
      </c>
      <c r="C462" s="6">
        <f t="shared" si="21"/>
        <v>653500</v>
      </c>
      <c r="D462" s="5">
        <v>522800</v>
      </c>
      <c r="E462" s="6">
        <v>527800</v>
      </c>
      <c r="F462" s="5">
        <f t="shared" si="22"/>
        <v>1960500</v>
      </c>
      <c r="G462" s="12">
        <f t="shared" si="23"/>
        <v>2614000</v>
      </c>
    </row>
    <row r="463" spans="1:7" ht="18" customHeight="1" thickBot="1">
      <c r="A463" s="13" t="s">
        <v>465</v>
      </c>
      <c r="B463" s="14">
        <v>1310000</v>
      </c>
      <c r="C463" s="15">
        <f t="shared" si="21"/>
        <v>655000</v>
      </c>
      <c r="D463" s="14">
        <v>524000</v>
      </c>
      <c r="E463" s="15">
        <v>529000</v>
      </c>
      <c r="F463" s="14">
        <f t="shared" si="22"/>
        <v>1965000</v>
      </c>
      <c r="G463" s="16">
        <f t="shared" si="23"/>
        <v>2620000</v>
      </c>
    </row>
    <row r="464" spans="1:7" ht="18" customHeight="1">
      <c r="A464" s="11" t="s">
        <v>466</v>
      </c>
      <c r="B464" s="5">
        <v>1313000</v>
      </c>
      <c r="C464" s="6">
        <f t="shared" si="21"/>
        <v>656500</v>
      </c>
      <c r="D464" s="5">
        <v>525200</v>
      </c>
      <c r="E464" s="6">
        <v>530200</v>
      </c>
      <c r="F464" s="5">
        <f t="shared" si="22"/>
        <v>1969500</v>
      </c>
      <c r="G464" s="12">
        <f t="shared" si="23"/>
        <v>2626000</v>
      </c>
    </row>
    <row r="465" spans="1:7" ht="18" customHeight="1">
      <c r="A465" s="11" t="s">
        <v>467</v>
      </c>
      <c r="B465" s="5">
        <v>1316000</v>
      </c>
      <c r="C465" s="6">
        <f t="shared" si="21"/>
        <v>658000</v>
      </c>
      <c r="D465" s="5">
        <v>526400</v>
      </c>
      <c r="E465" s="6">
        <v>531400</v>
      </c>
      <c r="F465" s="5">
        <f t="shared" si="22"/>
        <v>1974000</v>
      </c>
      <c r="G465" s="12">
        <f t="shared" si="23"/>
        <v>2632000</v>
      </c>
    </row>
    <row r="466" spans="1:7" ht="18" customHeight="1">
      <c r="A466" s="11" t="s">
        <v>468</v>
      </c>
      <c r="B466" s="5">
        <v>1319000</v>
      </c>
      <c r="C466" s="6">
        <f t="shared" si="21"/>
        <v>659500</v>
      </c>
      <c r="D466" s="5">
        <v>527600</v>
      </c>
      <c r="E466" s="6">
        <v>532600</v>
      </c>
      <c r="F466" s="5">
        <f t="shared" si="22"/>
        <v>1978500</v>
      </c>
      <c r="G466" s="12">
        <f t="shared" si="23"/>
        <v>2638000</v>
      </c>
    </row>
    <row r="467" spans="1:7" ht="18" customHeight="1">
      <c r="A467" s="11" t="s">
        <v>469</v>
      </c>
      <c r="B467" s="5">
        <v>1322000</v>
      </c>
      <c r="C467" s="6">
        <f t="shared" si="21"/>
        <v>661000</v>
      </c>
      <c r="D467" s="5">
        <v>528800</v>
      </c>
      <c r="E467" s="6">
        <v>533800</v>
      </c>
      <c r="F467" s="5">
        <f t="shared" si="22"/>
        <v>1983000</v>
      </c>
      <c r="G467" s="12">
        <f t="shared" si="23"/>
        <v>2644000</v>
      </c>
    </row>
    <row r="468" spans="1:7" ht="18" customHeight="1">
      <c r="A468" s="11" t="s">
        <v>470</v>
      </c>
      <c r="B468" s="5">
        <v>1325000</v>
      </c>
      <c r="C468" s="6">
        <f t="shared" si="21"/>
        <v>662500</v>
      </c>
      <c r="D468" s="5">
        <v>530000</v>
      </c>
      <c r="E468" s="6">
        <v>535000</v>
      </c>
      <c r="F468" s="5">
        <f t="shared" si="22"/>
        <v>1987500</v>
      </c>
      <c r="G468" s="12">
        <f t="shared" si="23"/>
        <v>2650000</v>
      </c>
    </row>
    <row r="469" spans="1:7" ht="18" customHeight="1">
      <c r="A469" s="11" t="s">
        <v>471</v>
      </c>
      <c r="B469" s="5">
        <v>1328000</v>
      </c>
      <c r="C469" s="6">
        <f t="shared" si="21"/>
        <v>664000</v>
      </c>
      <c r="D469" s="5">
        <v>531200</v>
      </c>
      <c r="E469" s="6">
        <v>536200</v>
      </c>
      <c r="F469" s="5">
        <f t="shared" si="22"/>
        <v>1992000</v>
      </c>
      <c r="G469" s="12">
        <f t="shared" si="23"/>
        <v>2656000</v>
      </c>
    </row>
    <row r="470" spans="1:7" ht="18" customHeight="1">
      <c r="A470" s="11" t="s">
        <v>472</v>
      </c>
      <c r="B470" s="5">
        <v>1331000</v>
      </c>
      <c r="C470" s="6">
        <f t="shared" si="21"/>
        <v>665500</v>
      </c>
      <c r="D470" s="5">
        <v>532400</v>
      </c>
      <c r="E470" s="6">
        <v>537400</v>
      </c>
      <c r="F470" s="5">
        <f t="shared" si="22"/>
        <v>1996500</v>
      </c>
      <c r="G470" s="12">
        <f t="shared" si="23"/>
        <v>2662000</v>
      </c>
    </row>
    <row r="471" spans="1:7" ht="18" customHeight="1">
      <c r="A471" s="11" t="s">
        <v>473</v>
      </c>
      <c r="B471" s="5">
        <v>1334000</v>
      </c>
      <c r="C471" s="6">
        <f t="shared" si="21"/>
        <v>667000</v>
      </c>
      <c r="D471" s="5">
        <v>533600</v>
      </c>
      <c r="E471" s="6">
        <v>538600</v>
      </c>
      <c r="F471" s="5">
        <f t="shared" si="22"/>
        <v>2001000</v>
      </c>
      <c r="G471" s="12">
        <f t="shared" si="23"/>
        <v>2668000</v>
      </c>
    </row>
    <row r="472" spans="1:7" ht="18" customHeight="1">
      <c r="A472" s="11" t="s">
        <v>474</v>
      </c>
      <c r="B472" s="5">
        <v>1337000</v>
      </c>
      <c r="C472" s="6">
        <f t="shared" si="21"/>
        <v>668500</v>
      </c>
      <c r="D472" s="5">
        <v>534800</v>
      </c>
      <c r="E472" s="6">
        <v>539800</v>
      </c>
      <c r="F472" s="5">
        <f t="shared" si="22"/>
        <v>2005500</v>
      </c>
      <c r="G472" s="12">
        <f t="shared" si="23"/>
        <v>2674000</v>
      </c>
    </row>
    <row r="473" spans="1:7" ht="18" customHeight="1">
      <c r="A473" s="11" t="s">
        <v>475</v>
      </c>
      <c r="B473" s="5">
        <v>1340000</v>
      </c>
      <c r="C473" s="6">
        <f t="shared" si="21"/>
        <v>670000</v>
      </c>
      <c r="D473" s="5">
        <v>536000</v>
      </c>
      <c r="E473" s="6">
        <v>541000</v>
      </c>
      <c r="F473" s="5">
        <f t="shared" si="22"/>
        <v>2010000</v>
      </c>
      <c r="G473" s="12">
        <f t="shared" si="23"/>
        <v>2680000</v>
      </c>
    </row>
    <row r="474" spans="1:7" ht="18" customHeight="1">
      <c r="A474" s="11" t="s">
        <v>476</v>
      </c>
      <c r="B474" s="5">
        <v>1343000</v>
      </c>
      <c r="C474" s="6">
        <f t="shared" si="21"/>
        <v>671500</v>
      </c>
      <c r="D474" s="5">
        <v>537200</v>
      </c>
      <c r="E474" s="6">
        <v>542200</v>
      </c>
      <c r="F474" s="5">
        <f t="shared" si="22"/>
        <v>2014500</v>
      </c>
      <c r="G474" s="12">
        <f t="shared" si="23"/>
        <v>2686000</v>
      </c>
    </row>
    <row r="475" spans="1:7" ht="18" customHeight="1">
      <c r="A475" s="11" t="s">
        <v>477</v>
      </c>
      <c r="B475" s="5">
        <v>1346000</v>
      </c>
      <c r="C475" s="6">
        <f t="shared" si="21"/>
        <v>673000</v>
      </c>
      <c r="D475" s="5">
        <v>538400</v>
      </c>
      <c r="E475" s="6">
        <v>543400</v>
      </c>
      <c r="F475" s="5">
        <f t="shared" si="22"/>
        <v>2019000</v>
      </c>
      <c r="G475" s="12">
        <f t="shared" si="23"/>
        <v>2692000</v>
      </c>
    </row>
    <row r="476" spans="1:7" ht="18" customHeight="1">
      <c r="A476" s="11" t="s">
        <v>478</v>
      </c>
      <c r="B476" s="5">
        <v>1349000</v>
      </c>
      <c r="C476" s="6">
        <f t="shared" si="21"/>
        <v>674500</v>
      </c>
      <c r="D476" s="5">
        <v>539600</v>
      </c>
      <c r="E476" s="6">
        <v>544600</v>
      </c>
      <c r="F476" s="5">
        <f t="shared" si="22"/>
        <v>2023500</v>
      </c>
      <c r="G476" s="12">
        <f t="shared" si="23"/>
        <v>2698000</v>
      </c>
    </row>
    <row r="477" spans="1:7" ht="18" customHeight="1">
      <c r="A477" s="11" t="s">
        <v>479</v>
      </c>
      <c r="B477" s="5">
        <v>1352000</v>
      </c>
      <c r="C477" s="6">
        <f t="shared" si="21"/>
        <v>676000</v>
      </c>
      <c r="D477" s="5">
        <v>540800</v>
      </c>
      <c r="E477" s="6">
        <v>545800</v>
      </c>
      <c r="F477" s="5">
        <f t="shared" si="22"/>
        <v>2028000</v>
      </c>
      <c r="G477" s="12">
        <f t="shared" si="23"/>
        <v>2704000</v>
      </c>
    </row>
    <row r="478" spans="1:7" ht="18" customHeight="1">
      <c r="A478" s="11" t="s">
        <v>480</v>
      </c>
      <c r="B478" s="5">
        <v>1355000</v>
      </c>
      <c r="C478" s="6">
        <f t="shared" si="21"/>
        <v>677500</v>
      </c>
      <c r="D478" s="5">
        <v>542000</v>
      </c>
      <c r="E478" s="6">
        <v>547000</v>
      </c>
      <c r="F478" s="5">
        <f t="shared" si="22"/>
        <v>2032500</v>
      </c>
      <c r="G478" s="12">
        <f t="shared" si="23"/>
        <v>2710000</v>
      </c>
    </row>
    <row r="479" spans="1:7" ht="18" customHeight="1">
      <c r="A479" s="11" t="s">
        <v>481</v>
      </c>
      <c r="B479" s="5">
        <v>1358000</v>
      </c>
      <c r="C479" s="6">
        <f t="shared" si="21"/>
        <v>679000</v>
      </c>
      <c r="D479" s="5">
        <v>543200</v>
      </c>
      <c r="E479" s="6">
        <v>548200</v>
      </c>
      <c r="F479" s="5">
        <f t="shared" si="22"/>
        <v>2037000</v>
      </c>
      <c r="G479" s="12">
        <f t="shared" si="23"/>
        <v>2716000</v>
      </c>
    </row>
    <row r="480" spans="1:7" ht="18" customHeight="1">
      <c r="A480" s="11" t="s">
        <v>482</v>
      </c>
      <c r="B480" s="5">
        <v>1361000</v>
      </c>
      <c r="C480" s="6">
        <f t="shared" si="21"/>
        <v>680500</v>
      </c>
      <c r="D480" s="5">
        <v>544400</v>
      </c>
      <c r="E480" s="6">
        <v>549400</v>
      </c>
      <c r="F480" s="5">
        <f t="shared" si="22"/>
        <v>2041500</v>
      </c>
      <c r="G480" s="12">
        <f t="shared" si="23"/>
        <v>2722000</v>
      </c>
    </row>
    <row r="481" spans="1:7" ht="18" customHeight="1">
      <c r="A481" s="11" t="s">
        <v>483</v>
      </c>
      <c r="B481" s="5">
        <v>1364000</v>
      </c>
      <c r="C481" s="6">
        <f t="shared" si="21"/>
        <v>682000</v>
      </c>
      <c r="D481" s="5">
        <v>545600</v>
      </c>
      <c r="E481" s="6">
        <v>550600</v>
      </c>
      <c r="F481" s="5">
        <f t="shared" si="22"/>
        <v>2046000</v>
      </c>
      <c r="G481" s="12">
        <f t="shared" si="23"/>
        <v>2728000</v>
      </c>
    </row>
    <row r="482" spans="1:7" ht="18" customHeight="1">
      <c r="A482" s="11" t="s">
        <v>484</v>
      </c>
      <c r="B482" s="5">
        <v>1367000</v>
      </c>
      <c r="C482" s="6">
        <f t="shared" si="21"/>
        <v>683500</v>
      </c>
      <c r="D482" s="5">
        <v>546800</v>
      </c>
      <c r="E482" s="6">
        <v>551800</v>
      </c>
      <c r="F482" s="5">
        <f t="shared" si="22"/>
        <v>2050500</v>
      </c>
      <c r="G482" s="12">
        <f t="shared" si="23"/>
        <v>2734000</v>
      </c>
    </row>
    <row r="483" spans="1:7" ht="18" customHeight="1">
      <c r="A483" s="11" t="s">
        <v>485</v>
      </c>
      <c r="B483" s="5">
        <v>1370000</v>
      </c>
      <c r="C483" s="6">
        <f t="shared" si="21"/>
        <v>685000</v>
      </c>
      <c r="D483" s="5">
        <v>548000</v>
      </c>
      <c r="E483" s="6">
        <v>553000</v>
      </c>
      <c r="F483" s="5">
        <f t="shared" si="22"/>
        <v>2055000</v>
      </c>
      <c r="G483" s="12">
        <f t="shared" si="23"/>
        <v>2740000</v>
      </c>
    </row>
    <row r="484" spans="1:7" ht="18" customHeight="1">
      <c r="A484" s="11" t="s">
        <v>486</v>
      </c>
      <c r="B484" s="5">
        <v>1373000</v>
      </c>
      <c r="C484" s="6">
        <f t="shared" si="21"/>
        <v>686500</v>
      </c>
      <c r="D484" s="5">
        <v>549200</v>
      </c>
      <c r="E484" s="6">
        <v>554200</v>
      </c>
      <c r="F484" s="5">
        <f t="shared" si="22"/>
        <v>2059500</v>
      </c>
      <c r="G484" s="12">
        <f t="shared" si="23"/>
        <v>2746000</v>
      </c>
    </row>
    <row r="485" spans="1:7" ht="18" customHeight="1">
      <c r="A485" s="11" t="s">
        <v>487</v>
      </c>
      <c r="B485" s="5">
        <v>1376000</v>
      </c>
      <c r="C485" s="6">
        <f t="shared" si="21"/>
        <v>688000</v>
      </c>
      <c r="D485" s="5">
        <v>550400</v>
      </c>
      <c r="E485" s="6">
        <v>555400</v>
      </c>
      <c r="F485" s="5">
        <f t="shared" si="22"/>
        <v>2064000</v>
      </c>
      <c r="G485" s="12">
        <f t="shared" si="23"/>
        <v>2752000</v>
      </c>
    </row>
    <row r="486" spans="1:7" ht="18" customHeight="1">
      <c r="A486" s="11" t="s">
        <v>488</v>
      </c>
      <c r="B486" s="5">
        <v>1379000</v>
      </c>
      <c r="C486" s="6">
        <f t="shared" si="21"/>
        <v>689500</v>
      </c>
      <c r="D486" s="5">
        <v>551600</v>
      </c>
      <c r="E486" s="6">
        <v>556600</v>
      </c>
      <c r="F486" s="5">
        <f t="shared" si="22"/>
        <v>2068500</v>
      </c>
      <c r="G486" s="12">
        <f t="shared" si="23"/>
        <v>2758000</v>
      </c>
    </row>
    <row r="487" spans="1:7" ht="18" customHeight="1">
      <c r="A487" s="11" t="s">
        <v>489</v>
      </c>
      <c r="B487" s="5">
        <v>1382000</v>
      </c>
      <c r="C487" s="6">
        <f t="shared" si="21"/>
        <v>691000</v>
      </c>
      <c r="D487" s="5">
        <v>552800</v>
      </c>
      <c r="E487" s="6">
        <v>557800</v>
      </c>
      <c r="F487" s="5">
        <f t="shared" si="22"/>
        <v>2073000</v>
      </c>
      <c r="G487" s="12">
        <f t="shared" si="23"/>
        <v>2764000</v>
      </c>
    </row>
    <row r="488" spans="1:7" ht="18" customHeight="1">
      <c r="A488" s="11" t="s">
        <v>490</v>
      </c>
      <c r="B488" s="5">
        <v>1385000</v>
      </c>
      <c r="C488" s="6">
        <f t="shared" si="21"/>
        <v>692500</v>
      </c>
      <c r="D488" s="5">
        <v>554000</v>
      </c>
      <c r="E488" s="6">
        <v>559000</v>
      </c>
      <c r="F488" s="5">
        <f t="shared" si="22"/>
        <v>2077500</v>
      </c>
      <c r="G488" s="12">
        <f t="shared" si="23"/>
        <v>2770000</v>
      </c>
    </row>
    <row r="489" spans="1:7" ht="18" customHeight="1">
      <c r="A489" s="11" t="s">
        <v>491</v>
      </c>
      <c r="B489" s="5">
        <v>1388000</v>
      </c>
      <c r="C489" s="6">
        <f t="shared" si="21"/>
        <v>694000</v>
      </c>
      <c r="D489" s="5">
        <v>555200</v>
      </c>
      <c r="E489" s="6">
        <v>560200</v>
      </c>
      <c r="F489" s="5">
        <f t="shared" si="22"/>
        <v>2082000</v>
      </c>
      <c r="G489" s="12">
        <f t="shared" si="23"/>
        <v>2776000</v>
      </c>
    </row>
    <row r="490" spans="1:7" ht="18" customHeight="1">
      <c r="A490" s="11" t="s">
        <v>492</v>
      </c>
      <c r="B490" s="5">
        <v>1391000</v>
      </c>
      <c r="C490" s="6">
        <f t="shared" si="21"/>
        <v>695500</v>
      </c>
      <c r="D490" s="5">
        <v>556400</v>
      </c>
      <c r="E490" s="6">
        <v>561400</v>
      </c>
      <c r="F490" s="5">
        <f t="shared" si="22"/>
        <v>2086500</v>
      </c>
      <c r="G490" s="12">
        <f t="shared" si="23"/>
        <v>2782000</v>
      </c>
    </row>
    <row r="491" spans="1:7" ht="18" customHeight="1">
      <c r="A491" s="11" t="s">
        <v>493</v>
      </c>
      <c r="B491" s="5">
        <v>1394000</v>
      </c>
      <c r="C491" s="6">
        <f t="shared" si="21"/>
        <v>697000</v>
      </c>
      <c r="D491" s="5">
        <v>557600</v>
      </c>
      <c r="E491" s="6">
        <v>562600</v>
      </c>
      <c r="F491" s="5">
        <f t="shared" si="22"/>
        <v>2091000</v>
      </c>
      <c r="G491" s="12">
        <f t="shared" si="23"/>
        <v>2788000</v>
      </c>
    </row>
    <row r="492" spans="1:7" ht="18" customHeight="1">
      <c r="A492" s="11" t="s">
        <v>494</v>
      </c>
      <c r="B492" s="5">
        <v>1397000</v>
      </c>
      <c r="C492" s="6">
        <f t="shared" si="21"/>
        <v>698500</v>
      </c>
      <c r="D492" s="5">
        <v>558800</v>
      </c>
      <c r="E492" s="6">
        <v>563800</v>
      </c>
      <c r="F492" s="5">
        <f t="shared" si="22"/>
        <v>2095500</v>
      </c>
      <c r="G492" s="12">
        <f t="shared" si="23"/>
        <v>2794000</v>
      </c>
    </row>
    <row r="493" spans="1:7" ht="18" customHeight="1">
      <c r="A493" s="11" t="s">
        <v>495</v>
      </c>
      <c r="B493" s="5">
        <v>1400000</v>
      </c>
      <c r="C493" s="6">
        <f t="shared" si="21"/>
        <v>700000</v>
      </c>
      <c r="D493" s="5">
        <v>560000</v>
      </c>
      <c r="E493" s="6">
        <v>565000</v>
      </c>
      <c r="F493" s="5">
        <f t="shared" si="22"/>
        <v>2100000</v>
      </c>
      <c r="G493" s="12">
        <f t="shared" si="23"/>
        <v>2800000</v>
      </c>
    </row>
    <row r="494" spans="1:7" ht="18" customHeight="1">
      <c r="A494" s="11" t="s">
        <v>496</v>
      </c>
      <c r="B494" s="5">
        <v>1403000</v>
      </c>
      <c r="C494" s="6">
        <f t="shared" si="21"/>
        <v>701500</v>
      </c>
      <c r="D494" s="5">
        <v>561200</v>
      </c>
      <c r="E494" s="6">
        <v>566200</v>
      </c>
      <c r="F494" s="5">
        <f t="shared" si="22"/>
        <v>2104500</v>
      </c>
      <c r="G494" s="12">
        <f t="shared" si="23"/>
        <v>2806000</v>
      </c>
    </row>
    <row r="495" spans="1:7" ht="18" customHeight="1">
      <c r="A495" s="11" t="s">
        <v>497</v>
      </c>
      <c r="B495" s="5">
        <v>1406000</v>
      </c>
      <c r="C495" s="6">
        <f t="shared" si="21"/>
        <v>703000</v>
      </c>
      <c r="D495" s="5">
        <v>562400</v>
      </c>
      <c r="E495" s="6">
        <v>567400</v>
      </c>
      <c r="F495" s="5">
        <f t="shared" si="22"/>
        <v>2109000</v>
      </c>
      <c r="G495" s="12">
        <f t="shared" si="23"/>
        <v>2812000</v>
      </c>
    </row>
    <row r="496" spans="1:7" ht="18" customHeight="1">
      <c r="A496" s="11" t="s">
        <v>498</v>
      </c>
      <c r="B496" s="5">
        <v>1409000</v>
      </c>
      <c r="C496" s="6">
        <f t="shared" si="21"/>
        <v>704500</v>
      </c>
      <c r="D496" s="5">
        <v>563600</v>
      </c>
      <c r="E496" s="6">
        <v>568600</v>
      </c>
      <c r="F496" s="5">
        <f t="shared" si="22"/>
        <v>2113500</v>
      </c>
      <c r="G496" s="12">
        <f t="shared" si="23"/>
        <v>2818000</v>
      </c>
    </row>
    <row r="497" spans="1:7" ht="18" customHeight="1">
      <c r="A497" s="11" t="s">
        <v>499</v>
      </c>
      <c r="B497" s="5">
        <v>1412000</v>
      </c>
      <c r="C497" s="6">
        <f t="shared" si="21"/>
        <v>706000</v>
      </c>
      <c r="D497" s="5">
        <v>564800</v>
      </c>
      <c r="E497" s="6">
        <v>569800</v>
      </c>
      <c r="F497" s="5">
        <f t="shared" si="22"/>
        <v>2118000</v>
      </c>
      <c r="G497" s="12">
        <f t="shared" si="23"/>
        <v>2824000</v>
      </c>
    </row>
    <row r="498" spans="1:7" ht="18" customHeight="1">
      <c r="A498" s="11" t="s">
        <v>500</v>
      </c>
      <c r="B498" s="5">
        <v>1415000</v>
      </c>
      <c r="C498" s="6">
        <f t="shared" si="21"/>
        <v>707500</v>
      </c>
      <c r="D498" s="5">
        <v>566000</v>
      </c>
      <c r="E498" s="6">
        <v>571000</v>
      </c>
      <c r="F498" s="5">
        <f t="shared" si="22"/>
        <v>2122500</v>
      </c>
      <c r="G498" s="12">
        <f t="shared" si="23"/>
        <v>2830000</v>
      </c>
    </row>
    <row r="499" spans="1:7" ht="18" customHeight="1">
      <c r="A499" s="11" t="s">
        <v>501</v>
      </c>
      <c r="B499" s="5">
        <v>1418000</v>
      </c>
      <c r="C499" s="6">
        <f t="shared" si="21"/>
        <v>709000</v>
      </c>
      <c r="D499" s="5">
        <v>567200</v>
      </c>
      <c r="E499" s="6">
        <v>572200</v>
      </c>
      <c r="F499" s="5">
        <f t="shared" si="22"/>
        <v>2127000</v>
      </c>
      <c r="G499" s="12">
        <f t="shared" si="23"/>
        <v>2836000</v>
      </c>
    </row>
    <row r="500" spans="1:7" ht="18" customHeight="1">
      <c r="A500" s="11" t="s">
        <v>502</v>
      </c>
      <c r="B500" s="5">
        <v>1421000</v>
      </c>
      <c r="C500" s="6">
        <f t="shared" si="21"/>
        <v>710500</v>
      </c>
      <c r="D500" s="5">
        <v>568400</v>
      </c>
      <c r="E500" s="6">
        <v>573400</v>
      </c>
      <c r="F500" s="5">
        <f t="shared" si="22"/>
        <v>2131500</v>
      </c>
      <c r="G500" s="12">
        <f t="shared" si="23"/>
        <v>2842000</v>
      </c>
    </row>
    <row r="501" spans="1:7" ht="18" customHeight="1">
      <c r="A501" s="11" t="s">
        <v>503</v>
      </c>
      <c r="B501" s="5">
        <v>1424000</v>
      </c>
      <c r="C501" s="6">
        <f t="shared" si="21"/>
        <v>712000</v>
      </c>
      <c r="D501" s="5">
        <v>569600</v>
      </c>
      <c r="E501" s="6">
        <v>574600</v>
      </c>
      <c r="F501" s="5">
        <f t="shared" si="22"/>
        <v>2136000</v>
      </c>
      <c r="G501" s="12">
        <f t="shared" si="23"/>
        <v>2848000</v>
      </c>
    </row>
    <row r="502" spans="1:7" ht="18" customHeight="1">
      <c r="A502" s="11" t="s">
        <v>504</v>
      </c>
      <c r="B502" s="5">
        <v>1427000</v>
      </c>
      <c r="C502" s="6">
        <f t="shared" si="21"/>
        <v>713500</v>
      </c>
      <c r="D502" s="5">
        <v>570800</v>
      </c>
      <c r="E502" s="6">
        <v>575800</v>
      </c>
      <c r="F502" s="5">
        <f t="shared" si="22"/>
        <v>2140500</v>
      </c>
      <c r="G502" s="12">
        <f t="shared" si="23"/>
        <v>2854000</v>
      </c>
    </row>
    <row r="503" spans="1:7" ht="18" customHeight="1">
      <c r="A503" s="11" t="s">
        <v>505</v>
      </c>
      <c r="B503" s="5">
        <v>1430000</v>
      </c>
      <c r="C503" s="6">
        <f t="shared" si="21"/>
        <v>715000</v>
      </c>
      <c r="D503" s="5">
        <v>572000</v>
      </c>
      <c r="E503" s="6">
        <v>577000</v>
      </c>
      <c r="F503" s="5">
        <f t="shared" si="22"/>
        <v>2145000</v>
      </c>
      <c r="G503" s="12">
        <f t="shared" si="23"/>
        <v>2860000</v>
      </c>
    </row>
    <row r="504" spans="1:7" ht="18" customHeight="1">
      <c r="A504" s="11" t="s">
        <v>506</v>
      </c>
      <c r="B504" s="5">
        <v>1433000</v>
      </c>
      <c r="C504" s="6">
        <f t="shared" si="21"/>
        <v>716500</v>
      </c>
      <c r="D504" s="5">
        <v>573200</v>
      </c>
      <c r="E504" s="6">
        <v>578200</v>
      </c>
      <c r="F504" s="5">
        <f t="shared" si="22"/>
        <v>2149500</v>
      </c>
      <c r="G504" s="12">
        <f t="shared" si="23"/>
        <v>2866000</v>
      </c>
    </row>
    <row r="505" spans="1:7" ht="18" customHeight="1" thickBot="1">
      <c r="A505" s="13" t="s">
        <v>507</v>
      </c>
      <c r="B505" s="14">
        <v>1436000</v>
      </c>
      <c r="C505" s="15">
        <f t="shared" si="21"/>
        <v>718000</v>
      </c>
      <c r="D505" s="14">
        <v>574400</v>
      </c>
      <c r="E505" s="15">
        <v>579400</v>
      </c>
      <c r="F505" s="14">
        <f t="shared" si="22"/>
        <v>2154000</v>
      </c>
      <c r="G505" s="16">
        <f t="shared" si="23"/>
        <v>2872000</v>
      </c>
    </row>
    <row r="506" spans="1:7" ht="18" customHeight="1">
      <c r="A506" s="11" t="s">
        <v>508</v>
      </c>
      <c r="B506" s="5">
        <v>1439000</v>
      </c>
      <c r="C506" s="6">
        <f t="shared" si="21"/>
        <v>719500</v>
      </c>
      <c r="D506" s="5">
        <v>575600</v>
      </c>
      <c r="E506" s="6">
        <v>580600</v>
      </c>
      <c r="F506" s="5">
        <f t="shared" si="22"/>
        <v>2158500</v>
      </c>
      <c r="G506" s="12">
        <f t="shared" si="23"/>
        <v>2878000</v>
      </c>
    </row>
    <row r="507" spans="1:7" ht="18" customHeight="1">
      <c r="A507" s="11" t="s">
        <v>509</v>
      </c>
      <c r="B507" s="5">
        <v>1442000</v>
      </c>
      <c r="C507" s="6">
        <f t="shared" si="21"/>
        <v>721000</v>
      </c>
      <c r="D507" s="5">
        <v>576800</v>
      </c>
      <c r="E507" s="6">
        <v>581800</v>
      </c>
      <c r="F507" s="5">
        <f t="shared" si="22"/>
        <v>2163000</v>
      </c>
      <c r="G507" s="12">
        <f t="shared" si="23"/>
        <v>2884000</v>
      </c>
    </row>
    <row r="508" spans="1:7" ht="18" customHeight="1">
      <c r="A508" s="11" t="s">
        <v>510</v>
      </c>
      <c r="B508" s="5">
        <v>1445000</v>
      </c>
      <c r="C508" s="6">
        <f t="shared" si="21"/>
        <v>722500</v>
      </c>
      <c r="D508" s="5">
        <v>578000</v>
      </c>
      <c r="E508" s="6">
        <v>583000</v>
      </c>
      <c r="F508" s="5">
        <f t="shared" si="22"/>
        <v>2167500</v>
      </c>
      <c r="G508" s="12">
        <f t="shared" si="23"/>
        <v>2890000</v>
      </c>
    </row>
    <row r="509" spans="1:7" ht="18" customHeight="1">
      <c r="A509" s="11" t="s">
        <v>511</v>
      </c>
      <c r="B509" s="5">
        <v>1448000</v>
      </c>
      <c r="C509" s="6">
        <f t="shared" si="21"/>
        <v>724000</v>
      </c>
      <c r="D509" s="5">
        <v>579200</v>
      </c>
      <c r="E509" s="6">
        <v>584200</v>
      </c>
      <c r="F509" s="5">
        <f t="shared" si="22"/>
        <v>2172000</v>
      </c>
      <c r="G509" s="12">
        <f t="shared" si="23"/>
        <v>2896000</v>
      </c>
    </row>
    <row r="510" spans="1:7" ht="18" customHeight="1">
      <c r="A510" s="11" t="s">
        <v>512</v>
      </c>
      <c r="B510" s="5">
        <v>1451000</v>
      </c>
      <c r="C510" s="6">
        <f t="shared" si="21"/>
        <v>725500</v>
      </c>
      <c r="D510" s="5">
        <v>580400</v>
      </c>
      <c r="E510" s="6">
        <v>585400</v>
      </c>
      <c r="F510" s="5">
        <f t="shared" si="22"/>
        <v>2176500</v>
      </c>
      <c r="G510" s="12">
        <f t="shared" si="23"/>
        <v>2902000</v>
      </c>
    </row>
    <row r="511" spans="1:7" ht="18" customHeight="1">
      <c r="A511" s="11" t="s">
        <v>513</v>
      </c>
      <c r="B511" s="5">
        <v>1454000</v>
      </c>
      <c r="C511" s="6">
        <f t="shared" si="21"/>
        <v>727000</v>
      </c>
      <c r="D511" s="5">
        <v>581600</v>
      </c>
      <c r="E511" s="6">
        <v>586600</v>
      </c>
      <c r="F511" s="5">
        <f t="shared" si="22"/>
        <v>2181000</v>
      </c>
      <c r="G511" s="12">
        <f t="shared" si="23"/>
        <v>2908000</v>
      </c>
    </row>
    <row r="512" spans="1:7" ht="18" customHeight="1">
      <c r="A512" s="11" t="s">
        <v>514</v>
      </c>
      <c r="B512" s="5">
        <v>1457000</v>
      </c>
      <c r="C512" s="6">
        <f t="shared" si="21"/>
        <v>728500</v>
      </c>
      <c r="D512" s="5">
        <v>582800</v>
      </c>
      <c r="E512" s="6">
        <v>587800</v>
      </c>
      <c r="F512" s="5">
        <f t="shared" si="22"/>
        <v>2185500</v>
      </c>
      <c r="G512" s="12">
        <f t="shared" si="23"/>
        <v>2914000</v>
      </c>
    </row>
    <row r="513" spans="1:7" ht="18" customHeight="1">
      <c r="A513" s="11" t="s">
        <v>515</v>
      </c>
      <c r="B513" s="5">
        <v>1460000</v>
      </c>
      <c r="C513" s="6">
        <f t="shared" si="21"/>
        <v>730000</v>
      </c>
      <c r="D513" s="5">
        <v>584000</v>
      </c>
      <c r="E513" s="6">
        <v>589000</v>
      </c>
      <c r="F513" s="5">
        <f t="shared" si="22"/>
        <v>2190000</v>
      </c>
      <c r="G513" s="12">
        <f t="shared" si="23"/>
        <v>2920000</v>
      </c>
    </row>
    <row r="514" spans="1:7" ht="18" customHeight="1">
      <c r="A514" s="11" t="s">
        <v>516</v>
      </c>
      <c r="B514" s="5">
        <v>1463000</v>
      </c>
      <c r="C514" s="6">
        <f t="shared" si="21"/>
        <v>731500</v>
      </c>
      <c r="D514" s="5">
        <v>585200</v>
      </c>
      <c r="E514" s="6">
        <v>590200</v>
      </c>
      <c r="F514" s="5">
        <f t="shared" si="22"/>
        <v>2194500</v>
      </c>
      <c r="G514" s="12">
        <f t="shared" si="23"/>
        <v>2926000</v>
      </c>
    </row>
    <row r="515" spans="1:7" ht="18" customHeight="1">
      <c r="A515" s="11" t="s">
        <v>517</v>
      </c>
      <c r="B515" s="5">
        <v>1466000</v>
      </c>
      <c r="C515" s="6">
        <f t="shared" si="21"/>
        <v>733000</v>
      </c>
      <c r="D515" s="5">
        <v>586400</v>
      </c>
      <c r="E515" s="6">
        <v>591400</v>
      </c>
      <c r="F515" s="5">
        <f t="shared" si="22"/>
        <v>2199000</v>
      </c>
      <c r="G515" s="12">
        <f t="shared" si="23"/>
        <v>2932000</v>
      </c>
    </row>
    <row r="516" spans="1:7" ht="18" customHeight="1">
      <c r="A516" s="11" t="s">
        <v>518</v>
      </c>
      <c r="B516" s="5">
        <v>1469000</v>
      </c>
      <c r="C516" s="6">
        <f t="shared" si="21"/>
        <v>734500</v>
      </c>
      <c r="D516" s="5">
        <v>587600</v>
      </c>
      <c r="E516" s="6">
        <v>592600</v>
      </c>
      <c r="F516" s="5">
        <f t="shared" si="22"/>
        <v>2203500</v>
      </c>
      <c r="G516" s="12">
        <f t="shared" si="23"/>
        <v>2938000</v>
      </c>
    </row>
    <row r="517" spans="1:7" ht="18" customHeight="1">
      <c r="A517" s="11" t="s">
        <v>519</v>
      </c>
      <c r="B517" s="5">
        <v>1472000</v>
      </c>
      <c r="C517" s="6">
        <f aca="true" t="shared" si="24" ref="C517:C580">B517/2</f>
        <v>736000</v>
      </c>
      <c r="D517" s="5">
        <v>588800</v>
      </c>
      <c r="E517" s="6">
        <v>593800</v>
      </c>
      <c r="F517" s="5">
        <f aca="true" t="shared" si="25" ref="F517:F580">B517*1.5</f>
        <v>2208000</v>
      </c>
      <c r="G517" s="12">
        <f aca="true" t="shared" si="26" ref="G517:G580">B517*2</f>
        <v>2944000</v>
      </c>
    </row>
    <row r="518" spans="1:7" ht="18" customHeight="1">
      <c r="A518" s="11" t="s">
        <v>520</v>
      </c>
      <c r="B518" s="5">
        <v>1475000</v>
      </c>
      <c r="C518" s="6">
        <f t="shared" si="24"/>
        <v>737500</v>
      </c>
      <c r="D518" s="5">
        <v>590000</v>
      </c>
      <c r="E518" s="6">
        <v>595000</v>
      </c>
      <c r="F518" s="5">
        <f t="shared" si="25"/>
        <v>2212500</v>
      </c>
      <c r="G518" s="12">
        <f t="shared" si="26"/>
        <v>2950000</v>
      </c>
    </row>
    <row r="519" spans="1:7" ht="18" customHeight="1">
      <c r="A519" s="11" t="s">
        <v>521</v>
      </c>
      <c r="B519" s="5">
        <v>1478000</v>
      </c>
      <c r="C519" s="6">
        <f t="shared" si="24"/>
        <v>739000</v>
      </c>
      <c r="D519" s="5">
        <v>591200</v>
      </c>
      <c r="E519" s="6">
        <v>596200</v>
      </c>
      <c r="F519" s="5">
        <f t="shared" si="25"/>
        <v>2217000</v>
      </c>
      <c r="G519" s="12">
        <f t="shared" si="26"/>
        <v>2956000</v>
      </c>
    </row>
    <row r="520" spans="1:7" ht="18" customHeight="1">
      <c r="A520" s="11" t="s">
        <v>522</v>
      </c>
      <c r="B520" s="5">
        <v>1481000</v>
      </c>
      <c r="C520" s="6">
        <f t="shared" si="24"/>
        <v>740500</v>
      </c>
      <c r="D520" s="5">
        <v>592400</v>
      </c>
      <c r="E520" s="6">
        <v>597400</v>
      </c>
      <c r="F520" s="5">
        <f t="shared" si="25"/>
        <v>2221500</v>
      </c>
      <c r="G520" s="12">
        <f t="shared" si="26"/>
        <v>2962000</v>
      </c>
    </row>
    <row r="521" spans="1:7" ht="18" customHeight="1">
      <c r="A521" s="11" t="s">
        <v>523</v>
      </c>
      <c r="B521" s="5">
        <v>1484000</v>
      </c>
      <c r="C521" s="6">
        <f t="shared" si="24"/>
        <v>742000</v>
      </c>
      <c r="D521" s="5">
        <v>593600</v>
      </c>
      <c r="E521" s="6">
        <v>598600</v>
      </c>
      <c r="F521" s="5">
        <f t="shared" si="25"/>
        <v>2226000</v>
      </c>
      <c r="G521" s="12">
        <f t="shared" si="26"/>
        <v>2968000</v>
      </c>
    </row>
    <row r="522" spans="1:7" ht="18" customHeight="1">
      <c r="A522" s="11" t="s">
        <v>524</v>
      </c>
      <c r="B522" s="5">
        <v>1487000</v>
      </c>
      <c r="C522" s="6">
        <f t="shared" si="24"/>
        <v>743500</v>
      </c>
      <c r="D522" s="5">
        <v>594800</v>
      </c>
      <c r="E522" s="6">
        <v>599800</v>
      </c>
      <c r="F522" s="5">
        <f t="shared" si="25"/>
        <v>2230500</v>
      </c>
      <c r="G522" s="12">
        <f t="shared" si="26"/>
        <v>2974000</v>
      </c>
    </row>
    <row r="523" spans="1:7" ht="18" customHeight="1">
      <c r="A523" s="11" t="s">
        <v>525</v>
      </c>
      <c r="B523" s="5">
        <v>1490000</v>
      </c>
      <c r="C523" s="6">
        <f t="shared" si="24"/>
        <v>745000</v>
      </c>
      <c r="D523" s="5">
        <v>596000</v>
      </c>
      <c r="E523" s="6">
        <v>601000</v>
      </c>
      <c r="F523" s="5">
        <f t="shared" si="25"/>
        <v>2235000</v>
      </c>
      <c r="G523" s="12">
        <f t="shared" si="26"/>
        <v>2980000</v>
      </c>
    </row>
    <row r="524" spans="1:7" ht="18" customHeight="1">
      <c r="A524" s="11" t="s">
        <v>526</v>
      </c>
      <c r="B524" s="5">
        <v>1493000</v>
      </c>
      <c r="C524" s="6">
        <f t="shared" si="24"/>
        <v>746500</v>
      </c>
      <c r="D524" s="5">
        <v>597200</v>
      </c>
      <c r="E524" s="6">
        <v>602200</v>
      </c>
      <c r="F524" s="5">
        <f t="shared" si="25"/>
        <v>2239500</v>
      </c>
      <c r="G524" s="12">
        <f t="shared" si="26"/>
        <v>2986000</v>
      </c>
    </row>
    <row r="525" spans="1:7" ht="18" customHeight="1">
      <c r="A525" s="11" t="s">
        <v>527</v>
      </c>
      <c r="B525" s="5">
        <v>1496000</v>
      </c>
      <c r="C525" s="6">
        <f t="shared" si="24"/>
        <v>748000</v>
      </c>
      <c r="D525" s="5">
        <v>598400</v>
      </c>
      <c r="E525" s="6">
        <v>603400</v>
      </c>
      <c r="F525" s="5">
        <f t="shared" si="25"/>
        <v>2244000</v>
      </c>
      <c r="G525" s="12">
        <f t="shared" si="26"/>
        <v>2992000</v>
      </c>
    </row>
    <row r="526" spans="1:7" ht="18" customHeight="1">
      <c r="A526" s="11" t="s">
        <v>528</v>
      </c>
      <c r="B526" s="5">
        <v>1499000</v>
      </c>
      <c r="C526" s="6">
        <f t="shared" si="24"/>
        <v>749500</v>
      </c>
      <c r="D526" s="5">
        <v>599600</v>
      </c>
      <c r="E526" s="6">
        <v>604600</v>
      </c>
      <c r="F526" s="5">
        <f t="shared" si="25"/>
        <v>2248500</v>
      </c>
      <c r="G526" s="12">
        <f t="shared" si="26"/>
        <v>2998000</v>
      </c>
    </row>
    <row r="527" spans="1:7" ht="18" customHeight="1">
      <c r="A527" s="11" t="s">
        <v>529</v>
      </c>
      <c r="B527" s="5">
        <v>1502000</v>
      </c>
      <c r="C527" s="6">
        <f t="shared" si="24"/>
        <v>751000</v>
      </c>
      <c r="D527" s="5">
        <v>600800</v>
      </c>
      <c r="E527" s="6">
        <v>605800</v>
      </c>
      <c r="F527" s="5">
        <f t="shared" si="25"/>
        <v>2253000</v>
      </c>
      <c r="G527" s="12">
        <f t="shared" si="26"/>
        <v>3004000</v>
      </c>
    </row>
    <row r="528" spans="1:7" ht="18" customHeight="1">
      <c r="A528" s="11" t="s">
        <v>530</v>
      </c>
      <c r="B528" s="5">
        <v>1505000</v>
      </c>
      <c r="C528" s="6">
        <f t="shared" si="24"/>
        <v>752500</v>
      </c>
      <c r="D528" s="5">
        <v>602000</v>
      </c>
      <c r="E528" s="6">
        <v>607000</v>
      </c>
      <c r="F528" s="5">
        <f t="shared" si="25"/>
        <v>2257500</v>
      </c>
      <c r="G528" s="12">
        <f t="shared" si="26"/>
        <v>3010000</v>
      </c>
    </row>
    <row r="529" spans="1:7" ht="18" customHeight="1">
      <c r="A529" s="11" t="s">
        <v>531</v>
      </c>
      <c r="B529" s="5">
        <v>1508000</v>
      </c>
      <c r="C529" s="6">
        <f t="shared" si="24"/>
        <v>754000</v>
      </c>
      <c r="D529" s="5">
        <v>603200</v>
      </c>
      <c r="E529" s="6">
        <v>608200</v>
      </c>
      <c r="F529" s="5">
        <f t="shared" si="25"/>
        <v>2262000</v>
      </c>
      <c r="G529" s="12">
        <f t="shared" si="26"/>
        <v>3016000</v>
      </c>
    </row>
    <row r="530" spans="1:7" ht="18" customHeight="1">
      <c r="A530" s="11" t="s">
        <v>532</v>
      </c>
      <c r="B530" s="5">
        <v>1511000</v>
      </c>
      <c r="C530" s="6">
        <f t="shared" si="24"/>
        <v>755500</v>
      </c>
      <c r="D530" s="5">
        <v>604400</v>
      </c>
      <c r="E530" s="6">
        <v>609400</v>
      </c>
      <c r="F530" s="5">
        <f t="shared" si="25"/>
        <v>2266500</v>
      </c>
      <c r="G530" s="12">
        <f t="shared" si="26"/>
        <v>3022000</v>
      </c>
    </row>
    <row r="531" spans="1:7" ht="18" customHeight="1">
      <c r="A531" s="11" t="s">
        <v>533</v>
      </c>
      <c r="B531" s="5">
        <v>1514000</v>
      </c>
      <c r="C531" s="6">
        <f t="shared" si="24"/>
        <v>757000</v>
      </c>
      <c r="D531" s="5">
        <v>605600</v>
      </c>
      <c r="E531" s="6">
        <v>610600</v>
      </c>
      <c r="F531" s="5">
        <f t="shared" si="25"/>
        <v>2271000</v>
      </c>
      <c r="G531" s="12">
        <f t="shared" si="26"/>
        <v>3028000</v>
      </c>
    </row>
    <row r="532" spans="1:7" ht="18" customHeight="1">
      <c r="A532" s="11" t="s">
        <v>534</v>
      </c>
      <c r="B532" s="5">
        <v>1517000</v>
      </c>
      <c r="C532" s="6">
        <f t="shared" si="24"/>
        <v>758500</v>
      </c>
      <c r="D532" s="5">
        <v>606800</v>
      </c>
      <c r="E532" s="6">
        <v>611800</v>
      </c>
      <c r="F532" s="5">
        <f t="shared" si="25"/>
        <v>2275500</v>
      </c>
      <c r="G532" s="12">
        <f t="shared" si="26"/>
        <v>3034000</v>
      </c>
    </row>
    <row r="533" spans="1:7" ht="18" customHeight="1">
      <c r="A533" s="11" t="s">
        <v>535</v>
      </c>
      <c r="B533" s="5">
        <v>1520000</v>
      </c>
      <c r="C533" s="6">
        <f t="shared" si="24"/>
        <v>760000</v>
      </c>
      <c r="D533" s="5">
        <v>608000</v>
      </c>
      <c r="E533" s="6">
        <v>613000</v>
      </c>
      <c r="F533" s="5">
        <f t="shared" si="25"/>
        <v>2280000</v>
      </c>
      <c r="G533" s="12">
        <f t="shared" si="26"/>
        <v>3040000</v>
      </c>
    </row>
    <row r="534" spans="1:7" ht="18" customHeight="1">
      <c r="A534" s="11" t="s">
        <v>536</v>
      </c>
      <c r="B534" s="5">
        <v>1523000</v>
      </c>
      <c r="C534" s="6">
        <f t="shared" si="24"/>
        <v>761500</v>
      </c>
      <c r="D534" s="5">
        <v>609200</v>
      </c>
      <c r="E534" s="6">
        <v>614200</v>
      </c>
      <c r="F534" s="5">
        <f t="shared" si="25"/>
        <v>2284500</v>
      </c>
      <c r="G534" s="12">
        <f t="shared" si="26"/>
        <v>3046000</v>
      </c>
    </row>
    <row r="535" spans="1:7" ht="18" customHeight="1">
      <c r="A535" s="11" t="s">
        <v>537</v>
      </c>
      <c r="B535" s="5">
        <v>1526000</v>
      </c>
      <c r="C535" s="6">
        <f t="shared" si="24"/>
        <v>763000</v>
      </c>
      <c r="D535" s="5">
        <v>610400</v>
      </c>
      <c r="E535" s="6">
        <v>615400</v>
      </c>
      <c r="F535" s="5">
        <f t="shared" si="25"/>
        <v>2289000</v>
      </c>
      <c r="G535" s="12">
        <f t="shared" si="26"/>
        <v>3052000</v>
      </c>
    </row>
    <row r="536" spans="1:7" ht="18" customHeight="1">
      <c r="A536" s="11" t="s">
        <v>538</v>
      </c>
      <c r="B536" s="5">
        <v>1529000</v>
      </c>
      <c r="C536" s="6">
        <f t="shared" si="24"/>
        <v>764500</v>
      </c>
      <c r="D536" s="5">
        <v>611600</v>
      </c>
      <c r="E536" s="6">
        <v>616600</v>
      </c>
      <c r="F536" s="5">
        <f t="shared" si="25"/>
        <v>2293500</v>
      </c>
      <c r="G536" s="12">
        <f t="shared" si="26"/>
        <v>3058000</v>
      </c>
    </row>
    <row r="537" spans="1:7" ht="18" customHeight="1">
      <c r="A537" s="11" t="s">
        <v>539</v>
      </c>
      <c r="B537" s="5">
        <v>1532000</v>
      </c>
      <c r="C537" s="6">
        <f t="shared" si="24"/>
        <v>766000</v>
      </c>
      <c r="D537" s="5">
        <v>612800</v>
      </c>
      <c r="E537" s="6">
        <v>617800</v>
      </c>
      <c r="F537" s="5">
        <f t="shared" si="25"/>
        <v>2298000</v>
      </c>
      <c r="G537" s="12">
        <f t="shared" si="26"/>
        <v>3064000</v>
      </c>
    </row>
    <row r="538" spans="1:7" ht="18" customHeight="1">
      <c r="A538" s="11" t="s">
        <v>540</v>
      </c>
      <c r="B538" s="5">
        <v>1535000</v>
      </c>
      <c r="C538" s="6">
        <f t="shared" si="24"/>
        <v>767500</v>
      </c>
      <c r="D538" s="5">
        <v>614000</v>
      </c>
      <c r="E538" s="6">
        <v>619000</v>
      </c>
      <c r="F538" s="5">
        <f t="shared" si="25"/>
        <v>2302500</v>
      </c>
      <c r="G538" s="12">
        <f t="shared" si="26"/>
        <v>3070000</v>
      </c>
    </row>
    <row r="539" spans="1:7" ht="18" customHeight="1">
      <c r="A539" s="11" t="s">
        <v>541</v>
      </c>
      <c r="B539" s="5">
        <v>1538000</v>
      </c>
      <c r="C539" s="6">
        <f t="shared" si="24"/>
        <v>769000</v>
      </c>
      <c r="D539" s="5">
        <v>615200</v>
      </c>
      <c r="E539" s="6">
        <v>620200</v>
      </c>
      <c r="F539" s="5">
        <f t="shared" si="25"/>
        <v>2307000</v>
      </c>
      <c r="G539" s="12">
        <f t="shared" si="26"/>
        <v>3076000</v>
      </c>
    </row>
    <row r="540" spans="1:7" ht="18" customHeight="1">
      <c r="A540" s="11" t="s">
        <v>542</v>
      </c>
      <c r="B540" s="5">
        <v>1541000</v>
      </c>
      <c r="C540" s="6">
        <f t="shared" si="24"/>
        <v>770500</v>
      </c>
      <c r="D540" s="5">
        <v>616400</v>
      </c>
      <c r="E540" s="6">
        <v>621400</v>
      </c>
      <c r="F540" s="5">
        <f t="shared" si="25"/>
        <v>2311500</v>
      </c>
      <c r="G540" s="12">
        <f t="shared" si="26"/>
        <v>3082000</v>
      </c>
    </row>
    <row r="541" spans="1:7" ht="18" customHeight="1">
      <c r="A541" s="11" t="s">
        <v>543</v>
      </c>
      <c r="B541" s="5">
        <v>1544000</v>
      </c>
      <c r="C541" s="6">
        <f t="shared" si="24"/>
        <v>772000</v>
      </c>
      <c r="D541" s="5">
        <v>617600</v>
      </c>
      <c r="E541" s="6">
        <v>622600</v>
      </c>
      <c r="F541" s="5">
        <f t="shared" si="25"/>
        <v>2316000</v>
      </c>
      <c r="G541" s="12">
        <f t="shared" si="26"/>
        <v>3088000</v>
      </c>
    </row>
    <row r="542" spans="1:7" ht="18" customHeight="1">
      <c r="A542" s="11" t="s">
        <v>544</v>
      </c>
      <c r="B542" s="5">
        <v>1547000</v>
      </c>
      <c r="C542" s="6">
        <f t="shared" si="24"/>
        <v>773500</v>
      </c>
      <c r="D542" s="5">
        <v>618800</v>
      </c>
      <c r="E542" s="6">
        <v>623800</v>
      </c>
      <c r="F542" s="5">
        <f t="shared" si="25"/>
        <v>2320500</v>
      </c>
      <c r="G542" s="12">
        <f t="shared" si="26"/>
        <v>3094000</v>
      </c>
    </row>
    <row r="543" spans="1:7" ht="18" customHeight="1">
      <c r="A543" s="11" t="s">
        <v>545</v>
      </c>
      <c r="B543" s="5">
        <v>1550000</v>
      </c>
      <c r="C543" s="6">
        <f t="shared" si="24"/>
        <v>775000</v>
      </c>
      <c r="D543" s="5">
        <v>620000</v>
      </c>
      <c r="E543" s="6">
        <v>625000</v>
      </c>
      <c r="F543" s="5">
        <f t="shared" si="25"/>
        <v>2325000</v>
      </c>
      <c r="G543" s="12">
        <f t="shared" si="26"/>
        <v>3100000</v>
      </c>
    </row>
    <row r="544" spans="1:7" ht="18" customHeight="1">
      <c r="A544" s="11" t="s">
        <v>546</v>
      </c>
      <c r="B544" s="5">
        <v>1553000</v>
      </c>
      <c r="C544" s="6">
        <f t="shared" si="24"/>
        <v>776500</v>
      </c>
      <c r="D544" s="5">
        <v>621200</v>
      </c>
      <c r="E544" s="6">
        <v>626200</v>
      </c>
      <c r="F544" s="5">
        <f t="shared" si="25"/>
        <v>2329500</v>
      </c>
      <c r="G544" s="12">
        <f t="shared" si="26"/>
        <v>3106000</v>
      </c>
    </row>
    <row r="545" spans="1:7" ht="18" customHeight="1">
      <c r="A545" s="11" t="s">
        <v>547</v>
      </c>
      <c r="B545" s="5">
        <v>1556000</v>
      </c>
      <c r="C545" s="6">
        <f t="shared" si="24"/>
        <v>778000</v>
      </c>
      <c r="D545" s="5">
        <v>622400</v>
      </c>
      <c r="E545" s="6">
        <v>627400</v>
      </c>
      <c r="F545" s="5">
        <f t="shared" si="25"/>
        <v>2334000</v>
      </c>
      <c r="G545" s="12">
        <f t="shared" si="26"/>
        <v>3112000</v>
      </c>
    </row>
    <row r="546" spans="1:7" ht="18" customHeight="1">
      <c r="A546" s="11" t="s">
        <v>548</v>
      </c>
      <c r="B546" s="5">
        <v>1559000</v>
      </c>
      <c r="C546" s="6">
        <f t="shared" si="24"/>
        <v>779500</v>
      </c>
      <c r="D546" s="5">
        <v>623600</v>
      </c>
      <c r="E546" s="6">
        <v>628600</v>
      </c>
      <c r="F546" s="5">
        <f t="shared" si="25"/>
        <v>2338500</v>
      </c>
      <c r="G546" s="12">
        <f t="shared" si="26"/>
        <v>3118000</v>
      </c>
    </row>
    <row r="547" spans="1:7" ht="18" customHeight="1" thickBot="1">
      <c r="A547" s="13" t="s">
        <v>549</v>
      </c>
      <c r="B547" s="14">
        <v>1562000</v>
      </c>
      <c r="C547" s="15">
        <f t="shared" si="24"/>
        <v>781000</v>
      </c>
      <c r="D547" s="14">
        <v>624800</v>
      </c>
      <c r="E547" s="15">
        <v>629800</v>
      </c>
      <c r="F547" s="14">
        <f t="shared" si="25"/>
        <v>2343000</v>
      </c>
      <c r="G547" s="16">
        <f t="shared" si="26"/>
        <v>3124000</v>
      </c>
    </row>
    <row r="548" spans="1:7" ht="18" customHeight="1">
      <c r="A548" s="11" t="s">
        <v>550</v>
      </c>
      <c r="B548" s="5">
        <v>1565000</v>
      </c>
      <c r="C548" s="6">
        <f t="shared" si="24"/>
        <v>782500</v>
      </c>
      <c r="D548" s="5">
        <v>626000</v>
      </c>
      <c r="E548" s="6">
        <v>631000</v>
      </c>
      <c r="F548" s="5">
        <f t="shared" si="25"/>
        <v>2347500</v>
      </c>
      <c r="G548" s="12">
        <f t="shared" si="26"/>
        <v>3130000</v>
      </c>
    </row>
    <row r="549" spans="1:7" ht="18" customHeight="1">
      <c r="A549" s="11" t="s">
        <v>551</v>
      </c>
      <c r="B549" s="5">
        <v>1568000</v>
      </c>
      <c r="C549" s="6">
        <f t="shared" si="24"/>
        <v>784000</v>
      </c>
      <c r="D549" s="5">
        <v>627200</v>
      </c>
      <c r="E549" s="6">
        <v>632200</v>
      </c>
      <c r="F549" s="5">
        <f t="shared" si="25"/>
        <v>2352000</v>
      </c>
      <c r="G549" s="12">
        <f t="shared" si="26"/>
        <v>3136000</v>
      </c>
    </row>
    <row r="550" spans="1:7" ht="18" customHeight="1">
      <c r="A550" s="11" t="s">
        <v>552</v>
      </c>
      <c r="B550" s="5">
        <v>1571000</v>
      </c>
      <c r="C550" s="6">
        <f t="shared" si="24"/>
        <v>785500</v>
      </c>
      <c r="D550" s="5">
        <v>628400</v>
      </c>
      <c r="E550" s="6">
        <v>633400</v>
      </c>
      <c r="F550" s="5">
        <f t="shared" si="25"/>
        <v>2356500</v>
      </c>
      <c r="G550" s="12">
        <f t="shared" si="26"/>
        <v>3142000</v>
      </c>
    </row>
    <row r="551" spans="1:7" ht="18" customHeight="1">
      <c r="A551" s="11" t="s">
        <v>553</v>
      </c>
      <c r="B551" s="5">
        <v>1574000</v>
      </c>
      <c r="C551" s="6">
        <f t="shared" si="24"/>
        <v>787000</v>
      </c>
      <c r="D551" s="5">
        <v>629600</v>
      </c>
      <c r="E551" s="6">
        <v>634600</v>
      </c>
      <c r="F551" s="5">
        <f t="shared" si="25"/>
        <v>2361000</v>
      </c>
      <c r="G551" s="12">
        <f t="shared" si="26"/>
        <v>3148000</v>
      </c>
    </row>
    <row r="552" spans="1:7" ht="18" customHeight="1">
      <c r="A552" s="11" t="s">
        <v>554</v>
      </c>
      <c r="B552" s="5">
        <v>1577000</v>
      </c>
      <c r="C552" s="6">
        <f t="shared" si="24"/>
        <v>788500</v>
      </c>
      <c r="D552" s="5">
        <v>630800</v>
      </c>
      <c r="E552" s="6">
        <v>635800</v>
      </c>
      <c r="F552" s="5">
        <f t="shared" si="25"/>
        <v>2365500</v>
      </c>
      <c r="G552" s="12">
        <f t="shared" si="26"/>
        <v>3154000</v>
      </c>
    </row>
    <row r="553" spans="1:7" ht="18" customHeight="1">
      <c r="A553" s="11" t="s">
        <v>555</v>
      </c>
      <c r="B553" s="5">
        <v>1580000</v>
      </c>
      <c r="C553" s="6">
        <f t="shared" si="24"/>
        <v>790000</v>
      </c>
      <c r="D553" s="5">
        <v>632000</v>
      </c>
      <c r="E553" s="6">
        <v>637000</v>
      </c>
      <c r="F553" s="5">
        <f t="shared" si="25"/>
        <v>2370000</v>
      </c>
      <c r="G553" s="12">
        <f t="shared" si="26"/>
        <v>3160000</v>
      </c>
    </row>
    <row r="554" spans="1:7" ht="18" customHeight="1">
      <c r="A554" s="11" t="s">
        <v>556</v>
      </c>
      <c r="B554" s="5">
        <v>1583000</v>
      </c>
      <c r="C554" s="6">
        <f t="shared" si="24"/>
        <v>791500</v>
      </c>
      <c r="D554" s="5">
        <v>633200</v>
      </c>
      <c r="E554" s="6">
        <v>638200</v>
      </c>
      <c r="F554" s="5">
        <f t="shared" si="25"/>
        <v>2374500</v>
      </c>
      <c r="G554" s="12">
        <f t="shared" si="26"/>
        <v>3166000</v>
      </c>
    </row>
    <row r="555" spans="1:7" ht="18" customHeight="1">
      <c r="A555" s="11" t="s">
        <v>557</v>
      </c>
      <c r="B555" s="5">
        <v>1586000</v>
      </c>
      <c r="C555" s="6">
        <f t="shared" si="24"/>
        <v>793000</v>
      </c>
      <c r="D555" s="5">
        <v>634400</v>
      </c>
      <c r="E555" s="6">
        <v>639400</v>
      </c>
      <c r="F555" s="5">
        <f t="shared" si="25"/>
        <v>2379000</v>
      </c>
      <c r="G555" s="12">
        <f t="shared" si="26"/>
        <v>3172000</v>
      </c>
    </row>
    <row r="556" spans="1:7" ht="18" customHeight="1">
      <c r="A556" s="11" t="s">
        <v>558</v>
      </c>
      <c r="B556" s="5">
        <v>1589000</v>
      </c>
      <c r="C556" s="6">
        <f t="shared" si="24"/>
        <v>794500</v>
      </c>
      <c r="D556" s="5">
        <v>635600</v>
      </c>
      <c r="E556" s="6">
        <v>640600</v>
      </c>
      <c r="F556" s="5">
        <f t="shared" si="25"/>
        <v>2383500</v>
      </c>
      <c r="G556" s="12">
        <f t="shared" si="26"/>
        <v>3178000</v>
      </c>
    </row>
    <row r="557" spans="1:7" ht="18" customHeight="1">
      <c r="A557" s="11" t="s">
        <v>559</v>
      </c>
      <c r="B557" s="5">
        <v>1592000</v>
      </c>
      <c r="C557" s="6">
        <f t="shared" si="24"/>
        <v>796000</v>
      </c>
      <c r="D557" s="5">
        <v>636800</v>
      </c>
      <c r="E557" s="6">
        <v>641800</v>
      </c>
      <c r="F557" s="5">
        <f t="shared" si="25"/>
        <v>2388000</v>
      </c>
      <c r="G557" s="12">
        <f t="shared" si="26"/>
        <v>3184000</v>
      </c>
    </row>
    <row r="558" spans="1:7" ht="18" customHeight="1">
      <c r="A558" s="11" t="s">
        <v>560</v>
      </c>
      <c r="B558" s="5">
        <v>1595000</v>
      </c>
      <c r="C558" s="6">
        <f t="shared" si="24"/>
        <v>797500</v>
      </c>
      <c r="D558" s="5">
        <v>638000</v>
      </c>
      <c r="E558" s="6">
        <v>643000</v>
      </c>
      <c r="F558" s="5">
        <f t="shared" si="25"/>
        <v>2392500</v>
      </c>
      <c r="G558" s="12">
        <f t="shared" si="26"/>
        <v>3190000</v>
      </c>
    </row>
    <row r="559" spans="1:7" ht="18" customHeight="1">
      <c r="A559" s="11" t="s">
        <v>561</v>
      </c>
      <c r="B559" s="5">
        <v>1598000</v>
      </c>
      <c r="C559" s="6">
        <f t="shared" si="24"/>
        <v>799000</v>
      </c>
      <c r="D559" s="5">
        <v>639200</v>
      </c>
      <c r="E559" s="6">
        <v>644200</v>
      </c>
      <c r="F559" s="5">
        <f t="shared" si="25"/>
        <v>2397000</v>
      </c>
      <c r="G559" s="12">
        <f t="shared" si="26"/>
        <v>3196000</v>
      </c>
    </row>
    <row r="560" spans="1:7" ht="18" customHeight="1">
      <c r="A560" s="11" t="s">
        <v>562</v>
      </c>
      <c r="B560" s="5">
        <v>1601000</v>
      </c>
      <c r="C560" s="6">
        <f t="shared" si="24"/>
        <v>800500</v>
      </c>
      <c r="D560" s="5">
        <v>640400</v>
      </c>
      <c r="E560" s="6">
        <v>645400</v>
      </c>
      <c r="F560" s="5">
        <f t="shared" si="25"/>
        <v>2401500</v>
      </c>
      <c r="G560" s="12">
        <f t="shared" si="26"/>
        <v>3202000</v>
      </c>
    </row>
    <row r="561" spans="1:7" ht="18" customHeight="1">
      <c r="A561" s="11" t="s">
        <v>563</v>
      </c>
      <c r="B561" s="5">
        <v>1604000</v>
      </c>
      <c r="C561" s="6">
        <f t="shared" si="24"/>
        <v>802000</v>
      </c>
      <c r="D561" s="5">
        <v>641600</v>
      </c>
      <c r="E561" s="6">
        <v>646600</v>
      </c>
      <c r="F561" s="5">
        <f t="shared" si="25"/>
        <v>2406000</v>
      </c>
      <c r="G561" s="12">
        <f t="shared" si="26"/>
        <v>3208000</v>
      </c>
    </row>
    <row r="562" spans="1:7" ht="18" customHeight="1">
      <c r="A562" s="11" t="s">
        <v>564</v>
      </c>
      <c r="B562" s="5">
        <v>1607000</v>
      </c>
      <c r="C562" s="6">
        <f t="shared" si="24"/>
        <v>803500</v>
      </c>
      <c r="D562" s="5">
        <v>642800</v>
      </c>
      <c r="E562" s="6">
        <v>647800</v>
      </c>
      <c r="F562" s="5">
        <f t="shared" si="25"/>
        <v>2410500</v>
      </c>
      <c r="G562" s="12">
        <f t="shared" si="26"/>
        <v>3214000</v>
      </c>
    </row>
    <row r="563" spans="1:7" ht="18" customHeight="1">
      <c r="A563" s="11" t="s">
        <v>565</v>
      </c>
      <c r="B563" s="5">
        <v>1610000</v>
      </c>
      <c r="C563" s="6">
        <f t="shared" si="24"/>
        <v>805000</v>
      </c>
      <c r="D563" s="5">
        <v>644000</v>
      </c>
      <c r="E563" s="6">
        <v>649000</v>
      </c>
      <c r="F563" s="5">
        <f t="shared" si="25"/>
        <v>2415000</v>
      </c>
      <c r="G563" s="12">
        <f t="shared" si="26"/>
        <v>3220000</v>
      </c>
    </row>
    <row r="564" spans="1:7" ht="18" customHeight="1">
      <c r="A564" s="11" t="s">
        <v>566</v>
      </c>
      <c r="B564" s="5">
        <v>1613000</v>
      </c>
      <c r="C564" s="6">
        <f t="shared" si="24"/>
        <v>806500</v>
      </c>
      <c r="D564" s="5">
        <v>645200</v>
      </c>
      <c r="E564" s="6">
        <v>650200</v>
      </c>
      <c r="F564" s="5">
        <f t="shared" si="25"/>
        <v>2419500</v>
      </c>
      <c r="G564" s="12">
        <f t="shared" si="26"/>
        <v>3226000</v>
      </c>
    </row>
    <row r="565" spans="1:7" ht="18" customHeight="1">
      <c r="A565" s="11" t="s">
        <v>567</v>
      </c>
      <c r="B565" s="5">
        <v>1616000</v>
      </c>
      <c r="C565" s="6">
        <f t="shared" si="24"/>
        <v>808000</v>
      </c>
      <c r="D565" s="5">
        <v>646400</v>
      </c>
      <c r="E565" s="6">
        <v>651400</v>
      </c>
      <c r="F565" s="5">
        <f t="shared" si="25"/>
        <v>2424000</v>
      </c>
      <c r="G565" s="12">
        <f t="shared" si="26"/>
        <v>3232000</v>
      </c>
    </row>
    <row r="566" spans="1:7" ht="18" customHeight="1">
      <c r="A566" s="11" t="s">
        <v>568</v>
      </c>
      <c r="B566" s="5">
        <v>1619000</v>
      </c>
      <c r="C566" s="6">
        <f t="shared" si="24"/>
        <v>809500</v>
      </c>
      <c r="D566" s="5">
        <v>647600</v>
      </c>
      <c r="E566" s="6">
        <v>652600</v>
      </c>
      <c r="F566" s="5">
        <f t="shared" si="25"/>
        <v>2428500</v>
      </c>
      <c r="G566" s="12">
        <f t="shared" si="26"/>
        <v>3238000</v>
      </c>
    </row>
    <row r="567" spans="1:7" ht="18" customHeight="1">
      <c r="A567" s="11" t="s">
        <v>569</v>
      </c>
      <c r="B567" s="5">
        <v>1622000</v>
      </c>
      <c r="C567" s="6">
        <f t="shared" si="24"/>
        <v>811000</v>
      </c>
      <c r="D567" s="5">
        <v>648800</v>
      </c>
      <c r="E567" s="6">
        <v>653800</v>
      </c>
      <c r="F567" s="5">
        <f t="shared" si="25"/>
        <v>2433000</v>
      </c>
      <c r="G567" s="12">
        <f t="shared" si="26"/>
        <v>3244000</v>
      </c>
    </row>
    <row r="568" spans="1:7" ht="18" customHeight="1">
      <c r="A568" s="11" t="s">
        <v>570</v>
      </c>
      <c r="B568" s="5">
        <v>1625000</v>
      </c>
      <c r="C568" s="6">
        <f t="shared" si="24"/>
        <v>812500</v>
      </c>
      <c r="D568" s="5">
        <v>650000</v>
      </c>
      <c r="E568" s="6">
        <v>655000</v>
      </c>
      <c r="F568" s="5">
        <f t="shared" si="25"/>
        <v>2437500</v>
      </c>
      <c r="G568" s="12">
        <f t="shared" si="26"/>
        <v>3250000</v>
      </c>
    </row>
    <row r="569" spans="1:7" ht="18" customHeight="1">
      <c r="A569" s="11" t="s">
        <v>571</v>
      </c>
      <c r="B569" s="5">
        <v>1628000</v>
      </c>
      <c r="C569" s="6">
        <f t="shared" si="24"/>
        <v>814000</v>
      </c>
      <c r="D569" s="5">
        <v>651200</v>
      </c>
      <c r="E569" s="6">
        <v>656200</v>
      </c>
      <c r="F569" s="5">
        <f t="shared" si="25"/>
        <v>2442000</v>
      </c>
      <c r="G569" s="12">
        <f t="shared" si="26"/>
        <v>3256000</v>
      </c>
    </row>
    <row r="570" spans="1:7" ht="18" customHeight="1">
      <c r="A570" s="11" t="s">
        <v>572</v>
      </c>
      <c r="B570" s="5">
        <v>1631000</v>
      </c>
      <c r="C570" s="6">
        <f t="shared" si="24"/>
        <v>815500</v>
      </c>
      <c r="D570" s="5">
        <v>652400</v>
      </c>
      <c r="E570" s="6">
        <v>657400</v>
      </c>
      <c r="F570" s="5">
        <f t="shared" si="25"/>
        <v>2446500</v>
      </c>
      <c r="G570" s="12">
        <f t="shared" si="26"/>
        <v>3262000</v>
      </c>
    </row>
    <row r="571" spans="1:7" ht="18" customHeight="1">
      <c r="A571" s="11" t="s">
        <v>573</v>
      </c>
      <c r="B571" s="5">
        <v>1634000</v>
      </c>
      <c r="C571" s="6">
        <f t="shared" si="24"/>
        <v>817000</v>
      </c>
      <c r="D571" s="5">
        <v>653600</v>
      </c>
      <c r="E571" s="6">
        <v>658600</v>
      </c>
      <c r="F571" s="5">
        <f t="shared" si="25"/>
        <v>2451000</v>
      </c>
      <c r="G571" s="12">
        <f t="shared" si="26"/>
        <v>3268000</v>
      </c>
    </row>
    <row r="572" spans="1:7" ht="18" customHeight="1">
      <c r="A572" s="11" t="s">
        <v>574</v>
      </c>
      <c r="B572" s="5">
        <v>1637000</v>
      </c>
      <c r="C572" s="6">
        <f t="shared" si="24"/>
        <v>818500</v>
      </c>
      <c r="D572" s="5">
        <v>654800</v>
      </c>
      <c r="E572" s="6">
        <v>659800</v>
      </c>
      <c r="F572" s="5">
        <f t="shared" si="25"/>
        <v>2455500</v>
      </c>
      <c r="G572" s="12">
        <f t="shared" si="26"/>
        <v>3274000</v>
      </c>
    </row>
    <row r="573" spans="1:7" ht="18" customHeight="1">
      <c r="A573" s="11" t="s">
        <v>575</v>
      </c>
      <c r="B573" s="5">
        <v>1640000</v>
      </c>
      <c r="C573" s="6">
        <f t="shared" si="24"/>
        <v>820000</v>
      </c>
      <c r="D573" s="5">
        <v>656000</v>
      </c>
      <c r="E573" s="6">
        <v>661000</v>
      </c>
      <c r="F573" s="5">
        <f t="shared" si="25"/>
        <v>2460000</v>
      </c>
      <c r="G573" s="12">
        <f t="shared" si="26"/>
        <v>3280000</v>
      </c>
    </row>
    <row r="574" spans="1:7" ht="18" customHeight="1">
      <c r="A574" s="11" t="s">
        <v>576</v>
      </c>
      <c r="B574" s="5">
        <v>1643000</v>
      </c>
      <c r="C574" s="6">
        <f t="shared" si="24"/>
        <v>821500</v>
      </c>
      <c r="D574" s="5">
        <v>657200</v>
      </c>
      <c r="E574" s="6">
        <v>662200</v>
      </c>
      <c r="F574" s="5">
        <f t="shared" si="25"/>
        <v>2464500</v>
      </c>
      <c r="G574" s="12">
        <f t="shared" si="26"/>
        <v>3286000</v>
      </c>
    </row>
    <row r="575" spans="1:7" ht="18" customHeight="1">
      <c r="A575" s="11" t="s">
        <v>577</v>
      </c>
      <c r="B575" s="5">
        <v>1646000</v>
      </c>
      <c r="C575" s="6">
        <f t="shared" si="24"/>
        <v>823000</v>
      </c>
      <c r="D575" s="5">
        <v>658400</v>
      </c>
      <c r="E575" s="6">
        <v>663400</v>
      </c>
      <c r="F575" s="5">
        <f t="shared" si="25"/>
        <v>2469000</v>
      </c>
      <c r="G575" s="12">
        <f t="shared" si="26"/>
        <v>3292000</v>
      </c>
    </row>
    <row r="576" spans="1:7" ht="18" customHeight="1">
      <c r="A576" s="11" t="s">
        <v>578</v>
      </c>
      <c r="B576" s="5">
        <v>1649000</v>
      </c>
      <c r="C576" s="6">
        <f t="shared" si="24"/>
        <v>824500</v>
      </c>
      <c r="D576" s="5">
        <v>659600</v>
      </c>
      <c r="E576" s="6">
        <v>664600</v>
      </c>
      <c r="F576" s="5">
        <f t="shared" si="25"/>
        <v>2473500</v>
      </c>
      <c r="G576" s="12">
        <f t="shared" si="26"/>
        <v>3298000</v>
      </c>
    </row>
    <row r="577" spans="1:7" ht="18" customHeight="1">
      <c r="A577" s="11" t="s">
        <v>579</v>
      </c>
      <c r="B577" s="5">
        <v>1652000</v>
      </c>
      <c r="C577" s="6">
        <f t="shared" si="24"/>
        <v>826000</v>
      </c>
      <c r="D577" s="5">
        <v>660800</v>
      </c>
      <c r="E577" s="6">
        <v>665800</v>
      </c>
      <c r="F577" s="5">
        <f t="shared" si="25"/>
        <v>2478000</v>
      </c>
      <c r="G577" s="12">
        <f t="shared" si="26"/>
        <v>3304000</v>
      </c>
    </row>
    <row r="578" spans="1:7" ht="18" customHeight="1">
      <c r="A578" s="11" t="s">
        <v>580</v>
      </c>
      <c r="B578" s="5">
        <v>1655000</v>
      </c>
      <c r="C578" s="6">
        <f t="shared" si="24"/>
        <v>827500</v>
      </c>
      <c r="D578" s="5">
        <v>662000</v>
      </c>
      <c r="E578" s="6">
        <v>667000</v>
      </c>
      <c r="F578" s="5">
        <f t="shared" si="25"/>
        <v>2482500</v>
      </c>
      <c r="G578" s="12">
        <f t="shared" si="26"/>
        <v>3310000</v>
      </c>
    </row>
    <row r="579" spans="1:7" ht="18" customHeight="1">
      <c r="A579" s="11" t="s">
        <v>581</v>
      </c>
      <c r="B579" s="5">
        <v>1658000</v>
      </c>
      <c r="C579" s="6">
        <f t="shared" si="24"/>
        <v>829000</v>
      </c>
      <c r="D579" s="5">
        <v>663200</v>
      </c>
      <c r="E579" s="6">
        <v>668200</v>
      </c>
      <c r="F579" s="5">
        <f t="shared" si="25"/>
        <v>2487000</v>
      </c>
      <c r="G579" s="12">
        <f t="shared" si="26"/>
        <v>3316000</v>
      </c>
    </row>
    <row r="580" spans="1:7" ht="18" customHeight="1">
      <c r="A580" s="11" t="s">
        <v>582</v>
      </c>
      <c r="B580" s="5">
        <v>1661000</v>
      </c>
      <c r="C580" s="6">
        <f t="shared" si="24"/>
        <v>830500</v>
      </c>
      <c r="D580" s="5">
        <v>664400</v>
      </c>
      <c r="E580" s="6">
        <v>669400</v>
      </c>
      <c r="F580" s="5">
        <f t="shared" si="25"/>
        <v>2491500</v>
      </c>
      <c r="G580" s="12">
        <f t="shared" si="26"/>
        <v>3322000</v>
      </c>
    </row>
    <row r="581" spans="1:7" ht="18" customHeight="1">
      <c r="A581" s="11" t="s">
        <v>583</v>
      </c>
      <c r="B581" s="5">
        <v>1664000</v>
      </c>
      <c r="C581" s="6">
        <f aca="true" t="shared" si="27" ref="C581:C644">B581/2</f>
        <v>832000</v>
      </c>
      <c r="D581" s="5">
        <v>665600</v>
      </c>
      <c r="E581" s="6">
        <v>670600</v>
      </c>
      <c r="F581" s="5">
        <f aca="true" t="shared" si="28" ref="F581:F644">B581*1.5</f>
        <v>2496000</v>
      </c>
      <c r="G581" s="12">
        <f aca="true" t="shared" si="29" ref="G581:G644">B581*2</f>
        <v>3328000</v>
      </c>
    </row>
    <row r="582" spans="1:7" ht="18" customHeight="1">
      <c r="A582" s="11" t="s">
        <v>584</v>
      </c>
      <c r="B582" s="5">
        <v>1667000</v>
      </c>
      <c r="C582" s="6">
        <f t="shared" si="27"/>
        <v>833500</v>
      </c>
      <c r="D582" s="5">
        <v>666800</v>
      </c>
      <c r="E582" s="6">
        <v>671800</v>
      </c>
      <c r="F582" s="5">
        <f t="shared" si="28"/>
        <v>2500500</v>
      </c>
      <c r="G582" s="12">
        <f t="shared" si="29"/>
        <v>3334000</v>
      </c>
    </row>
    <row r="583" spans="1:7" ht="18" customHeight="1">
      <c r="A583" s="11" t="s">
        <v>585</v>
      </c>
      <c r="B583" s="5">
        <v>1670000</v>
      </c>
      <c r="C583" s="6">
        <f t="shared" si="27"/>
        <v>835000</v>
      </c>
      <c r="D583" s="5">
        <v>668000</v>
      </c>
      <c r="E583" s="6">
        <v>673000</v>
      </c>
      <c r="F583" s="5">
        <f t="shared" si="28"/>
        <v>2505000</v>
      </c>
      <c r="G583" s="12">
        <f t="shared" si="29"/>
        <v>3340000</v>
      </c>
    </row>
    <row r="584" spans="1:7" ht="18" customHeight="1">
      <c r="A584" s="11" t="s">
        <v>586</v>
      </c>
      <c r="B584" s="5">
        <v>1673000</v>
      </c>
      <c r="C584" s="6">
        <f t="shared" si="27"/>
        <v>836500</v>
      </c>
      <c r="D584" s="5">
        <v>669200</v>
      </c>
      <c r="E584" s="6">
        <v>674200</v>
      </c>
      <c r="F584" s="5">
        <f t="shared" si="28"/>
        <v>2509500</v>
      </c>
      <c r="G584" s="12">
        <f t="shared" si="29"/>
        <v>3346000</v>
      </c>
    </row>
    <row r="585" spans="1:7" ht="18" customHeight="1">
      <c r="A585" s="11" t="s">
        <v>587</v>
      </c>
      <c r="B585" s="5">
        <v>1676000</v>
      </c>
      <c r="C585" s="6">
        <f t="shared" si="27"/>
        <v>838000</v>
      </c>
      <c r="D585" s="5">
        <v>670400</v>
      </c>
      <c r="E585" s="6">
        <v>675400</v>
      </c>
      <c r="F585" s="5">
        <f t="shared" si="28"/>
        <v>2514000</v>
      </c>
      <c r="G585" s="12">
        <f t="shared" si="29"/>
        <v>3352000</v>
      </c>
    </row>
    <row r="586" spans="1:7" ht="18" customHeight="1">
      <c r="A586" s="11" t="s">
        <v>588</v>
      </c>
      <c r="B586" s="5">
        <v>1679000</v>
      </c>
      <c r="C586" s="6">
        <f t="shared" si="27"/>
        <v>839500</v>
      </c>
      <c r="D586" s="5">
        <v>671600</v>
      </c>
      <c r="E586" s="6">
        <v>676600</v>
      </c>
      <c r="F586" s="5">
        <f t="shared" si="28"/>
        <v>2518500</v>
      </c>
      <c r="G586" s="12">
        <f t="shared" si="29"/>
        <v>3358000</v>
      </c>
    </row>
    <row r="587" spans="1:7" ht="18" customHeight="1">
      <c r="A587" s="11" t="s">
        <v>589</v>
      </c>
      <c r="B587" s="5">
        <v>1682000</v>
      </c>
      <c r="C587" s="6">
        <f t="shared" si="27"/>
        <v>841000</v>
      </c>
      <c r="D587" s="5">
        <v>672800</v>
      </c>
      <c r="E587" s="6">
        <v>677800</v>
      </c>
      <c r="F587" s="5">
        <f t="shared" si="28"/>
        <v>2523000</v>
      </c>
      <c r="G587" s="12">
        <f t="shared" si="29"/>
        <v>3364000</v>
      </c>
    </row>
    <row r="588" spans="1:7" ht="18" customHeight="1">
      <c r="A588" s="11" t="s">
        <v>590</v>
      </c>
      <c r="B588" s="5">
        <v>1685000</v>
      </c>
      <c r="C588" s="6">
        <f t="shared" si="27"/>
        <v>842500</v>
      </c>
      <c r="D588" s="5">
        <v>674000</v>
      </c>
      <c r="E588" s="6">
        <v>679000</v>
      </c>
      <c r="F588" s="5">
        <f t="shared" si="28"/>
        <v>2527500</v>
      </c>
      <c r="G588" s="12">
        <f t="shared" si="29"/>
        <v>3370000</v>
      </c>
    </row>
    <row r="589" spans="1:7" ht="18" customHeight="1" thickBot="1">
      <c r="A589" s="13" t="s">
        <v>591</v>
      </c>
      <c r="B589" s="14">
        <v>1688000</v>
      </c>
      <c r="C589" s="15">
        <f t="shared" si="27"/>
        <v>844000</v>
      </c>
      <c r="D589" s="14">
        <v>675200</v>
      </c>
      <c r="E589" s="15">
        <v>680200</v>
      </c>
      <c r="F589" s="14">
        <f t="shared" si="28"/>
        <v>2532000</v>
      </c>
      <c r="G589" s="16">
        <f t="shared" si="29"/>
        <v>3376000</v>
      </c>
    </row>
    <row r="590" spans="1:7" ht="18" customHeight="1">
      <c r="A590" s="11" t="s">
        <v>592</v>
      </c>
      <c r="B590" s="5">
        <v>1691000</v>
      </c>
      <c r="C590" s="6">
        <f t="shared" si="27"/>
        <v>845500</v>
      </c>
      <c r="D590" s="5">
        <v>676400</v>
      </c>
      <c r="E590" s="6">
        <v>681400</v>
      </c>
      <c r="F590" s="5">
        <f t="shared" si="28"/>
        <v>2536500</v>
      </c>
      <c r="G590" s="12">
        <f t="shared" si="29"/>
        <v>3382000</v>
      </c>
    </row>
    <row r="591" spans="1:7" ht="18" customHeight="1">
      <c r="A591" s="11" t="s">
        <v>593</v>
      </c>
      <c r="B591" s="5">
        <v>1694000</v>
      </c>
      <c r="C591" s="6">
        <f t="shared" si="27"/>
        <v>847000</v>
      </c>
      <c r="D591" s="5">
        <v>677600</v>
      </c>
      <c r="E591" s="6">
        <v>682600</v>
      </c>
      <c r="F591" s="5">
        <f t="shared" si="28"/>
        <v>2541000</v>
      </c>
      <c r="G591" s="12">
        <f t="shared" si="29"/>
        <v>3388000</v>
      </c>
    </row>
    <row r="592" spans="1:7" ht="18" customHeight="1">
      <c r="A592" s="11" t="s">
        <v>594</v>
      </c>
      <c r="B592" s="5">
        <v>1697000</v>
      </c>
      <c r="C592" s="6">
        <f t="shared" si="27"/>
        <v>848500</v>
      </c>
      <c r="D592" s="5">
        <v>678800</v>
      </c>
      <c r="E592" s="6">
        <v>683800</v>
      </c>
      <c r="F592" s="5">
        <f t="shared" si="28"/>
        <v>2545500</v>
      </c>
      <c r="G592" s="12">
        <f t="shared" si="29"/>
        <v>3394000</v>
      </c>
    </row>
    <row r="593" spans="1:7" ht="18" customHeight="1">
      <c r="A593" s="11" t="s">
        <v>595</v>
      </c>
      <c r="B593" s="5">
        <v>1700000</v>
      </c>
      <c r="C593" s="6">
        <f t="shared" si="27"/>
        <v>850000</v>
      </c>
      <c r="D593" s="5">
        <v>680000</v>
      </c>
      <c r="E593" s="6">
        <v>685000</v>
      </c>
      <c r="F593" s="5">
        <f t="shared" si="28"/>
        <v>2550000</v>
      </c>
      <c r="G593" s="12">
        <f t="shared" si="29"/>
        <v>3400000</v>
      </c>
    </row>
    <row r="594" spans="1:7" ht="18" customHeight="1">
      <c r="A594" s="11" t="s">
        <v>596</v>
      </c>
      <c r="B594" s="5">
        <v>1703000</v>
      </c>
      <c r="C594" s="6">
        <f t="shared" si="27"/>
        <v>851500</v>
      </c>
      <c r="D594" s="5">
        <v>681200</v>
      </c>
      <c r="E594" s="6">
        <v>686200</v>
      </c>
      <c r="F594" s="5">
        <f t="shared" si="28"/>
        <v>2554500</v>
      </c>
      <c r="G594" s="12">
        <f t="shared" si="29"/>
        <v>3406000</v>
      </c>
    </row>
    <row r="595" spans="1:7" ht="18" customHeight="1">
      <c r="A595" s="11" t="s">
        <v>597</v>
      </c>
      <c r="B595" s="5">
        <v>1706000</v>
      </c>
      <c r="C595" s="6">
        <f t="shared" si="27"/>
        <v>853000</v>
      </c>
      <c r="D595" s="5">
        <v>682400</v>
      </c>
      <c r="E595" s="6">
        <v>687400</v>
      </c>
      <c r="F595" s="5">
        <f t="shared" si="28"/>
        <v>2559000</v>
      </c>
      <c r="G595" s="12">
        <f t="shared" si="29"/>
        <v>3412000</v>
      </c>
    </row>
    <row r="596" spans="1:7" ht="18" customHeight="1">
      <c r="A596" s="11" t="s">
        <v>598</v>
      </c>
      <c r="B596" s="5">
        <v>1709000</v>
      </c>
      <c r="C596" s="6">
        <f t="shared" si="27"/>
        <v>854500</v>
      </c>
      <c r="D596" s="5">
        <v>683600</v>
      </c>
      <c r="E596" s="6">
        <v>688600</v>
      </c>
      <c r="F596" s="5">
        <f t="shared" si="28"/>
        <v>2563500</v>
      </c>
      <c r="G596" s="12">
        <f t="shared" si="29"/>
        <v>3418000</v>
      </c>
    </row>
    <row r="597" spans="1:7" ht="18" customHeight="1">
      <c r="A597" s="11" t="s">
        <v>599</v>
      </c>
      <c r="B597" s="5">
        <v>1712000</v>
      </c>
      <c r="C597" s="6">
        <f t="shared" si="27"/>
        <v>856000</v>
      </c>
      <c r="D597" s="5">
        <v>684800</v>
      </c>
      <c r="E597" s="6">
        <v>689800</v>
      </c>
      <c r="F597" s="5">
        <f t="shared" si="28"/>
        <v>2568000</v>
      </c>
      <c r="G597" s="12">
        <f t="shared" si="29"/>
        <v>3424000</v>
      </c>
    </row>
    <row r="598" spans="1:7" ht="18" customHeight="1">
      <c r="A598" s="11" t="s">
        <v>600</v>
      </c>
      <c r="B598" s="5">
        <v>1715000</v>
      </c>
      <c r="C598" s="6">
        <f t="shared" si="27"/>
        <v>857500</v>
      </c>
      <c r="D598" s="5">
        <v>686000</v>
      </c>
      <c r="E598" s="6">
        <v>691000</v>
      </c>
      <c r="F598" s="5">
        <f t="shared" si="28"/>
        <v>2572500</v>
      </c>
      <c r="G598" s="12">
        <f t="shared" si="29"/>
        <v>3430000</v>
      </c>
    </row>
    <row r="599" spans="1:7" ht="18" customHeight="1">
      <c r="A599" s="11" t="s">
        <v>601</v>
      </c>
      <c r="B599" s="5">
        <v>1718000</v>
      </c>
      <c r="C599" s="6">
        <f t="shared" si="27"/>
        <v>859000</v>
      </c>
      <c r="D599" s="5">
        <v>687200</v>
      </c>
      <c r="E599" s="6">
        <v>692200</v>
      </c>
      <c r="F599" s="5">
        <f t="shared" si="28"/>
        <v>2577000</v>
      </c>
      <c r="G599" s="12">
        <f t="shared" si="29"/>
        <v>3436000</v>
      </c>
    </row>
    <row r="600" spans="1:7" ht="18" customHeight="1">
      <c r="A600" s="11" t="s">
        <v>602</v>
      </c>
      <c r="B600" s="5">
        <v>1721000</v>
      </c>
      <c r="C600" s="6">
        <f t="shared" si="27"/>
        <v>860500</v>
      </c>
      <c r="D600" s="5">
        <v>688400</v>
      </c>
      <c r="E600" s="6">
        <v>693400</v>
      </c>
      <c r="F600" s="5">
        <f t="shared" si="28"/>
        <v>2581500</v>
      </c>
      <c r="G600" s="12">
        <f t="shared" si="29"/>
        <v>3442000</v>
      </c>
    </row>
    <row r="601" spans="1:7" ht="18" customHeight="1">
      <c r="A601" s="11" t="s">
        <v>603</v>
      </c>
      <c r="B601" s="5">
        <v>1724000</v>
      </c>
      <c r="C601" s="6">
        <f t="shared" si="27"/>
        <v>862000</v>
      </c>
      <c r="D601" s="5">
        <v>689600</v>
      </c>
      <c r="E601" s="6">
        <v>694600</v>
      </c>
      <c r="F601" s="5">
        <f t="shared" si="28"/>
        <v>2586000</v>
      </c>
      <c r="G601" s="12">
        <f t="shared" si="29"/>
        <v>3448000</v>
      </c>
    </row>
    <row r="602" spans="1:7" ht="18" customHeight="1">
      <c r="A602" s="11" t="s">
        <v>604</v>
      </c>
      <c r="B602" s="5">
        <v>1727000</v>
      </c>
      <c r="C602" s="6">
        <f t="shared" si="27"/>
        <v>863500</v>
      </c>
      <c r="D602" s="5">
        <v>690800</v>
      </c>
      <c r="E602" s="6">
        <v>695800</v>
      </c>
      <c r="F602" s="5">
        <f t="shared" si="28"/>
        <v>2590500</v>
      </c>
      <c r="G602" s="12">
        <f t="shared" si="29"/>
        <v>3454000</v>
      </c>
    </row>
    <row r="603" spans="1:7" ht="18" customHeight="1">
      <c r="A603" s="11" t="s">
        <v>605</v>
      </c>
      <c r="B603" s="5">
        <v>1730000</v>
      </c>
      <c r="C603" s="6">
        <f t="shared" si="27"/>
        <v>865000</v>
      </c>
      <c r="D603" s="5">
        <v>692000</v>
      </c>
      <c r="E603" s="6">
        <v>697000</v>
      </c>
      <c r="F603" s="5">
        <f t="shared" si="28"/>
        <v>2595000</v>
      </c>
      <c r="G603" s="12">
        <f t="shared" si="29"/>
        <v>3460000</v>
      </c>
    </row>
    <row r="604" spans="1:7" ht="18" customHeight="1">
      <c r="A604" s="11" t="s">
        <v>606</v>
      </c>
      <c r="B604" s="5">
        <v>1733000</v>
      </c>
      <c r="C604" s="6">
        <f t="shared" si="27"/>
        <v>866500</v>
      </c>
      <c r="D604" s="5">
        <v>693200</v>
      </c>
      <c r="E604" s="6">
        <v>698200</v>
      </c>
      <c r="F604" s="5">
        <f t="shared" si="28"/>
        <v>2599500</v>
      </c>
      <c r="G604" s="12">
        <f t="shared" si="29"/>
        <v>3466000</v>
      </c>
    </row>
    <row r="605" spans="1:7" ht="18" customHeight="1">
      <c r="A605" s="11" t="s">
        <v>607</v>
      </c>
      <c r="B605" s="5">
        <v>1736000</v>
      </c>
      <c r="C605" s="6">
        <f t="shared" si="27"/>
        <v>868000</v>
      </c>
      <c r="D605" s="5">
        <v>694400</v>
      </c>
      <c r="E605" s="6">
        <v>699400</v>
      </c>
      <c r="F605" s="5">
        <f t="shared" si="28"/>
        <v>2604000</v>
      </c>
      <c r="G605" s="12">
        <f t="shared" si="29"/>
        <v>3472000</v>
      </c>
    </row>
    <row r="606" spans="1:7" ht="18" customHeight="1">
      <c r="A606" s="11" t="s">
        <v>608</v>
      </c>
      <c r="B606" s="5">
        <v>1739000</v>
      </c>
      <c r="C606" s="6">
        <f t="shared" si="27"/>
        <v>869500</v>
      </c>
      <c r="D606" s="5">
        <v>695600</v>
      </c>
      <c r="E606" s="6">
        <v>700600</v>
      </c>
      <c r="F606" s="5">
        <f t="shared" si="28"/>
        <v>2608500</v>
      </c>
      <c r="G606" s="12">
        <f t="shared" si="29"/>
        <v>3478000</v>
      </c>
    </row>
    <row r="607" spans="1:7" ht="18" customHeight="1">
      <c r="A607" s="11" t="s">
        <v>609</v>
      </c>
      <c r="B607" s="5">
        <v>1742000</v>
      </c>
      <c r="C607" s="6">
        <f t="shared" si="27"/>
        <v>871000</v>
      </c>
      <c r="D607" s="5">
        <v>696800</v>
      </c>
      <c r="E607" s="6">
        <v>701800</v>
      </c>
      <c r="F607" s="5">
        <f t="shared" si="28"/>
        <v>2613000</v>
      </c>
      <c r="G607" s="12">
        <f t="shared" si="29"/>
        <v>3484000</v>
      </c>
    </row>
    <row r="608" spans="1:7" ht="18" customHeight="1">
      <c r="A608" s="11" t="s">
        <v>610</v>
      </c>
      <c r="B608" s="5">
        <v>1745000</v>
      </c>
      <c r="C608" s="6">
        <f t="shared" si="27"/>
        <v>872500</v>
      </c>
      <c r="D608" s="5">
        <v>698000</v>
      </c>
      <c r="E608" s="6">
        <v>703000</v>
      </c>
      <c r="F608" s="5">
        <f t="shared" si="28"/>
        <v>2617500</v>
      </c>
      <c r="G608" s="12">
        <f t="shared" si="29"/>
        <v>3490000</v>
      </c>
    </row>
    <row r="609" spans="1:7" ht="18" customHeight="1">
      <c r="A609" s="11" t="s">
        <v>611</v>
      </c>
      <c r="B609" s="5">
        <v>1748000</v>
      </c>
      <c r="C609" s="6">
        <f t="shared" si="27"/>
        <v>874000</v>
      </c>
      <c r="D609" s="5">
        <v>699200</v>
      </c>
      <c r="E609" s="6">
        <v>704200</v>
      </c>
      <c r="F609" s="5">
        <f t="shared" si="28"/>
        <v>2622000</v>
      </c>
      <c r="G609" s="12">
        <f t="shared" si="29"/>
        <v>3496000</v>
      </c>
    </row>
    <row r="610" spans="1:7" ht="18" customHeight="1">
      <c r="A610" s="11" t="s">
        <v>612</v>
      </c>
      <c r="B610" s="5">
        <v>1751000</v>
      </c>
      <c r="C610" s="6">
        <f t="shared" si="27"/>
        <v>875500</v>
      </c>
      <c r="D610" s="5">
        <v>700400</v>
      </c>
      <c r="E610" s="6">
        <v>705400</v>
      </c>
      <c r="F610" s="5">
        <f t="shared" si="28"/>
        <v>2626500</v>
      </c>
      <c r="G610" s="12">
        <f t="shared" si="29"/>
        <v>3502000</v>
      </c>
    </row>
    <row r="611" spans="1:7" ht="18" customHeight="1">
      <c r="A611" s="11" t="s">
        <v>613</v>
      </c>
      <c r="B611" s="5">
        <v>1754000</v>
      </c>
      <c r="C611" s="6">
        <f t="shared" si="27"/>
        <v>877000</v>
      </c>
      <c r="D611" s="5">
        <v>701600</v>
      </c>
      <c r="E611" s="6">
        <v>706600</v>
      </c>
      <c r="F611" s="5">
        <f t="shared" si="28"/>
        <v>2631000</v>
      </c>
      <c r="G611" s="12">
        <f t="shared" si="29"/>
        <v>3508000</v>
      </c>
    </row>
    <row r="612" spans="1:7" ht="18" customHeight="1">
      <c r="A612" s="11" t="s">
        <v>614</v>
      </c>
      <c r="B612" s="5">
        <v>1757000</v>
      </c>
      <c r="C612" s="6">
        <f t="shared" si="27"/>
        <v>878500</v>
      </c>
      <c r="D612" s="5">
        <v>702800</v>
      </c>
      <c r="E612" s="6">
        <v>707800</v>
      </c>
      <c r="F612" s="5">
        <f t="shared" si="28"/>
        <v>2635500</v>
      </c>
      <c r="G612" s="12">
        <f t="shared" si="29"/>
        <v>3514000</v>
      </c>
    </row>
    <row r="613" spans="1:7" ht="18" customHeight="1">
      <c r="A613" s="11" t="s">
        <v>615</v>
      </c>
      <c r="B613" s="5">
        <v>1760000</v>
      </c>
      <c r="C613" s="6">
        <f t="shared" si="27"/>
        <v>880000</v>
      </c>
      <c r="D613" s="5">
        <v>704000</v>
      </c>
      <c r="E613" s="6">
        <v>709000</v>
      </c>
      <c r="F613" s="5">
        <f t="shared" si="28"/>
        <v>2640000</v>
      </c>
      <c r="G613" s="12">
        <f t="shared" si="29"/>
        <v>3520000</v>
      </c>
    </row>
    <row r="614" spans="1:7" ht="18" customHeight="1">
      <c r="A614" s="11" t="s">
        <v>616</v>
      </c>
      <c r="B614" s="5">
        <v>1763000</v>
      </c>
      <c r="C614" s="6">
        <f t="shared" si="27"/>
        <v>881500</v>
      </c>
      <c r="D614" s="5">
        <v>705200</v>
      </c>
      <c r="E614" s="6">
        <v>710200</v>
      </c>
      <c r="F614" s="5">
        <f t="shared" si="28"/>
        <v>2644500</v>
      </c>
      <c r="G614" s="12">
        <f t="shared" si="29"/>
        <v>3526000</v>
      </c>
    </row>
    <row r="615" spans="1:7" ht="18" customHeight="1">
      <c r="A615" s="11" t="s">
        <v>617</v>
      </c>
      <c r="B615" s="5">
        <v>1766000</v>
      </c>
      <c r="C615" s="6">
        <f t="shared" si="27"/>
        <v>883000</v>
      </c>
      <c r="D615" s="5">
        <v>706400</v>
      </c>
      <c r="E615" s="6">
        <v>711400</v>
      </c>
      <c r="F615" s="5">
        <f t="shared" si="28"/>
        <v>2649000</v>
      </c>
      <c r="G615" s="12">
        <f t="shared" si="29"/>
        <v>3532000</v>
      </c>
    </row>
    <row r="616" spans="1:7" ht="18" customHeight="1">
      <c r="A616" s="11" t="s">
        <v>618</v>
      </c>
      <c r="B616" s="5">
        <v>1769000</v>
      </c>
      <c r="C616" s="6">
        <f t="shared" si="27"/>
        <v>884500</v>
      </c>
      <c r="D616" s="5">
        <v>707600</v>
      </c>
      <c r="E616" s="6">
        <v>712600</v>
      </c>
      <c r="F616" s="5">
        <f t="shared" si="28"/>
        <v>2653500</v>
      </c>
      <c r="G616" s="12">
        <f t="shared" si="29"/>
        <v>3538000</v>
      </c>
    </row>
    <row r="617" spans="1:7" ht="18" customHeight="1">
      <c r="A617" s="11" t="s">
        <v>619</v>
      </c>
      <c r="B617" s="5">
        <v>1772000</v>
      </c>
      <c r="C617" s="6">
        <f t="shared" si="27"/>
        <v>886000</v>
      </c>
      <c r="D617" s="5">
        <v>708800</v>
      </c>
      <c r="E617" s="6">
        <v>713800</v>
      </c>
      <c r="F617" s="5">
        <f t="shared" si="28"/>
        <v>2658000</v>
      </c>
      <c r="G617" s="12">
        <f t="shared" si="29"/>
        <v>3544000</v>
      </c>
    </row>
    <row r="618" spans="1:7" ht="18" customHeight="1">
      <c r="A618" s="11" t="s">
        <v>620</v>
      </c>
      <c r="B618" s="5">
        <v>1775000</v>
      </c>
      <c r="C618" s="6">
        <f t="shared" si="27"/>
        <v>887500</v>
      </c>
      <c r="D618" s="5">
        <v>710000</v>
      </c>
      <c r="E618" s="6">
        <v>715000</v>
      </c>
      <c r="F618" s="5">
        <f t="shared" si="28"/>
        <v>2662500</v>
      </c>
      <c r="G618" s="12">
        <f t="shared" si="29"/>
        <v>3550000</v>
      </c>
    </row>
    <row r="619" spans="1:7" ht="18" customHeight="1">
      <c r="A619" s="11" t="s">
        <v>621</v>
      </c>
      <c r="B619" s="5">
        <v>1778000</v>
      </c>
      <c r="C619" s="6">
        <f t="shared" si="27"/>
        <v>889000</v>
      </c>
      <c r="D619" s="5">
        <v>711200</v>
      </c>
      <c r="E619" s="6">
        <v>716200</v>
      </c>
      <c r="F619" s="5">
        <f t="shared" si="28"/>
        <v>2667000</v>
      </c>
      <c r="G619" s="12">
        <f t="shared" si="29"/>
        <v>3556000</v>
      </c>
    </row>
    <row r="620" spans="1:7" ht="18" customHeight="1">
      <c r="A620" s="11" t="s">
        <v>622</v>
      </c>
      <c r="B620" s="5">
        <v>1781000</v>
      </c>
      <c r="C620" s="6">
        <f t="shared" si="27"/>
        <v>890500</v>
      </c>
      <c r="D620" s="5">
        <v>712400</v>
      </c>
      <c r="E620" s="6">
        <v>717400</v>
      </c>
      <c r="F620" s="5">
        <f t="shared" si="28"/>
        <v>2671500</v>
      </c>
      <c r="G620" s="12">
        <f t="shared" si="29"/>
        <v>3562000</v>
      </c>
    </row>
    <row r="621" spans="1:7" ht="18" customHeight="1">
      <c r="A621" s="11" t="s">
        <v>623</v>
      </c>
      <c r="B621" s="5">
        <v>1784000</v>
      </c>
      <c r="C621" s="6">
        <f t="shared" si="27"/>
        <v>892000</v>
      </c>
      <c r="D621" s="5">
        <v>713600</v>
      </c>
      <c r="E621" s="6">
        <v>718600</v>
      </c>
      <c r="F621" s="5">
        <f t="shared" si="28"/>
        <v>2676000</v>
      </c>
      <c r="G621" s="12">
        <f t="shared" si="29"/>
        <v>3568000</v>
      </c>
    </row>
    <row r="622" spans="1:7" ht="18" customHeight="1">
      <c r="A622" s="11" t="s">
        <v>624</v>
      </c>
      <c r="B622" s="5">
        <v>1787000</v>
      </c>
      <c r="C622" s="6">
        <f t="shared" si="27"/>
        <v>893500</v>
      </c>
      <c r="D622" s="5">
        <v>714800</v>
      </c>
      <c r="E622" s="6">
        <v>719800</v>
      </c>
      <c r="F622" s="5">
        <f t="shared" si="28"/>
        <v>2680500</v>
      </c>
      <c r="G622" s="12">
        <f t="shared" si="29"/>
        <v>3574000</v>
      </c>
    </row>
    <row r="623" spans="1:7" ht="18" customHeight="1">
      <c r="A623" s="11" t="s">
        <v>625</v>
      </c>
      <c r="B623" s="5">
        <v>1790000</v>
      </c>
      <c r="C623" s="6">
        <f t="shared" si="27"/>
        <v>895000</v>
      </c>
      <c r="D623" s="5">
        <v>716000</v>
      </c>
      <c r="E623" s="6">
        <v>721000</v>
      </c>
      <c r="F623" s="5">
        <f t="shared" si="28"/>
        <v>2685000</v>
      </c>
      <c r="G623" s="12">
        <f t="shared" si="29"/>
        <v>3580000</v>
      </c>
    </row>
    <row r="624" spans="1:7" ht="18" customHeight="1">
      <c r="A624" s="11" t="s">
        <v>626</v>
      </c>
      <c r="B624" s="5">
        <v>1793000</v>
      </c>
      <c r="C624" s="6">
        <f t="shared" si="27"/>
        <v>896500</v>
      </c>
      <c r="D624" s="5">
        <v>717200</v>
      </c>
      <c r="E624" s="6">
        <v>722200</v>
      </c>
      <c r="F624" s="5">
        <f t="shared" si="28"/>
        <v>2689500</v>
      </c>
      <c r="G624" s="12">
        <f t="shared" si="29"/>
        <v>3586000</v>
      </c>
    </row>
    <row r="625" spans="1:7" ht="18" customHeight="1">
      <c r="A625" s="11" t="s">
        <v>627</v>
      </c>
      <c r="B625" s="5">
        <v>1796000</v>
      </c>
      <c r="C625" s="6">
        <f t="shared" si="27"/>
        <v>898000</v>
      </c>
      <c r="D625" s="5">
        <v>718400</v>
      </c>
      <c r="E625" s="6">
        <v>723400</v>
      </c>
      <c r="F625" s="5">
        <f t="shared" si="28"/>
        <v>2694000</v>
      </c>
      <c r="G625" s="12">
        <f t="shared" si="29"/>
        <v>3592000</v>
      </c>
    </row>
    <row r="626" spans="1:7" ht="18" customHeight="1">
      <c r="A626" s="11" t="s">
        <v>628</v>
      </c>
      <c r="B626" s="5">
        <v>1799000</v>
      </c>
      <c r="C626" s="6">
        <f t="shared" si="27"/>
        <v>899500</v>
      </c>
      <c r="D626" s="5">
        <v>719600</v>
      </c>
      <c r="E626" s="6">
        <v>724600</v>
      </c>
      <c r="F626" s="5">
        <f t="shared" si="28"/>
        <v>2698500</v>
      </c>
      <c r="G626" s="12">
        <f t="shared" si="29"/>
        <v>3598000</v>
      </c>
    </row>
    <row r="627" spans="1:7" ht="18" customHeight="1">
      <c r="A627" s="11" t="s">
        <v>629</v>
      </c>
      <c r="B627" s="5">
        <v>1802000</v>
      </c>
      <c r="C627" s="6">
        <f t="shared" si="27"/>
        <v>901000</v>
      </c>
      <c r="D627" s="5">
        <v>720800</v>
      </c>
      <c r="E627" s="6">
        <v>725800</v>
      </c>
      <c r="F627" s="5">
        <f t="shared" si="28"/>
        <v>2703000</v>
      </c>
      <c r="G627" s="12">
        <f t="shared" si="29"/>
        <v>3604000</v>
      </c>
    </row>
    <row r="628" spans="1:7" ht="18" customHeight="1">
      <c r="A628" s="11" t="s">
        <v>630</v>
      </c>
      <c r="B628" s="5">
        <v>1805000</v>
      </c>
      <c r="C628" s="6">
        <f t="shared" si="27"/>
        <v>902500</v>
      </c>
      <c r="D628" s="5">
        <v>722000</v>
      </c>
      <c r="E628" s="6">
        <v>727000</v>
      </c>
      <c r="F628" s="5">
        <f t="shared" si="28"/>
        <v>2707500</v>
      </c>
      <c r="G628" s="12">
        <f t="shared" si="29"/>
        <v>3610000</v>
      </c>
    </row>
    <row r="629" spans="1:7" ht="18" customHeight="1">
      <c r="A629" s="11" t="s">
        <v>631</v>
      </c>
      <c r="B629" s="5">
        <v>1808000</v>
      </c>
      <c r="C629" s="6">
        <f t="shared" si="27"/>
        <v>904000</v>
      </c>
      <c r="D629" s="5">
        <v>723200</v>
      </c>
      <c r="E629" s="6">
        <v>728200</v>
      </c>
      <c r="F629" s="5">
        <f t="shared" si="28"/>
        <v>2712000</v>
      </c>
      <c r="G629" s="12">
        <f t="shared" si="29"/>
        <v>3616000</v>
      </c>
    </row>
    <row r="630" spans="1:7" ht="18" customHeight="1">
      <c r="A630" s="11" t="s">
        <v>632</v>
      </c>
      <c r="B630" s="5">
        <v>1811000</v>
      </c>
      <c r="C630" s="6">
        <f t="shared" si="27"/>
        <v>905500</v>
      </c>
      <c r="D630" s="5">
        <v>724400</v>
      </c>
      <c r="E630" s="6">
        <v>729400</v>
      </c>
      <c r="F630" s="5">
        <f t="shared" si="28"/>
        <v>2716500</v>
      </c>
      <c r="G630" s="12">
        <f t="shared" si="29"/>
        <v>3622000</v>
      </c>
    </row>
    <row r="631" spans="1:7" ht="18" customHeight="1" thickBot="1">
      <c r="A631" s="13" t="s">
        <v>633</v>
      </c>
      <c r="B631" s="14">
        <v>1814000</v>
      </c>
      <c r="C631" s="15">
        <f t="shared" si="27"/>
        <v>907000</v>
      </c>
      <c r="D631" s="14">
        <v>725600</v>
      </c>
      <c r="E631" s="15">
        <v>730600</v>
      </c>
      <c r="F631" s="14">
        <f t="shared" si="28"/>
        <v>2721000</v>
      </c>
      <c r="G631" s="16">
        <f t="shared" si="29"/>
        <v>3628000</v>
      </c>
    </row>
    <row r="632" spans="1:7" ht="18" customHeight="1">
      <c r="A632" s="11" t="s">
        <v>634</v>
      </c>
      <c r="B632" s="5">
        <v>1817000</v>
      </c>
      <c r="C632" s="6">
        <f t="shared" si="27"/>
        <v>908500</v>
      </c>
      <c r="D632" s="5">
        <v>726800</v>
      </c>
      <c r="E632" s="6">
        <v>731800</v>
      </c>
      <c r="F632" s="5">
        <f t="shared" si="28"/>
        <v>2725500</v>
      </c>
      <c r="G632" s="12">
        <f t="shared" si="29"/>
        <v>3634000</v>
      </c>
    </row>
    <row r="633" spans="1:7" ht="18" customHeight="1">
      <c r="A633" s="11" t="s">
        <v>635</v>
      </c>
      <c r="B633" s="5">
        <v>1820000</v>
      </c>
      <c r="C633" s="6">
        <f t="shared" si="27"/>
        <v>910000</v>
      </c>
      <c r="D633" s="5">
        <v>728000</v>
      </c>
      <c r="E633" s="6">
        <v>733000</v>
      </c>
      <c r="F633" s="5">
        <f t="shared" si="28"/>
        <v>2730000</v>
      </c>
      <c r="G633" s="12">
        <f t="shared" si="29"/>
        <v>3640000</v>
      </c>
    </row>
    <row r="634" spans="1:7" ht="18" customHeight="1">
      <c r="A634" s="11" t="s">
        <v>636</v>
      </c>
      <c r="B634" s="5">
        <v>1823000</v>
      </c>
      <c r="C634" s="6">
        <f t="shared" si="27"/>
        <v>911500</v>
      </c>
      <c r="D634" s="5">
        <v>729200</v>
      </c>
      <c r="E634" s="6">
        <v>734200</v>
      </c>
      <c r="F634" s="5">
        <f t="shared" si="28"/>
        <v>2734500</v>
      </c>
      <c r="G634" s="12">
        <f t="shared" si="29"/>
        <v>3646000</v>
      </c>
    </row>
    <row r="635" spans="1:7" ht="18" customHeight="1">
      <c r="A635" s="11" t="s">
        <v>637</v>
      </c>
      <c r="B635" s="5">
        <v>1826000</v>
      </c>
      <c r="C635" s="6">
        <f t="shared" si="27"/>
        <v>913000</v>
      </c>
      <c r="D635" s="5">
        <v>730400</v>
      </c>
      <c r="E635" s="6">
        <v>735400</v>
      </c>
      <c r="F635" s="5">
        <f t="shared" si="28"/>
        <v>2739000</v>
      </c>
      <c r="G635" s="12">
        <f t="shared" si="29"/>
        <v>3652000</v>
      </c>
    </row>
    <row r="636" spans="1:7" ht="18" customHeight="1">
      <c r="A636" s="11" t="s">
        <v>638</v>
      </c>
      <c r="B636" s="5">
        <v>1829000</v>
      </c>
      <c r="C636" s="6">
        <f t="shared" si="27"/>
        <v>914500</v>
      </c>
      <c r="D636" s="5">
        <v>731600</v>
      </c>
      <c r="E636" s="6">
        <v>736600</v>
      </c>
      <c r="F636" s="5">
        <f t="shared" si="28"/>
        <v>2743500</v>
      </c>
      <c r="G636" s="12">
        <f t="shared" si="29"/>
        <v>3658000</v>
      </c>
    </row>
    <row r="637" spans="1:7" ht="18" customHeight="1">
      <c r="A637" s="11" t="s">
        <v>639</v>
      </c>
      <c r="B637" s="5">
        <v>1832000</v>
      </c>
      <c r="C637" s="6">
        <f t="shared" si="27"/>
        <v>916000</v>
      </c>
      <c r="D637" s="5">
        <v>732800</v>
      </c>
      <c r="E637" s="6">
        <v>737800</v>
      </c>
      <c r="F637" s="5">
        <f t="shared" si="28"/>
        <v>2748000</v>
      </c>
      <c r="G637" s="12">
        <f t="shared" si="29"/>
        <v>3664000</v>
      </c>
    </row>
    <row r="638" spans="1:7" ht="18" customHeight="1">
      <c r="A638" s="11" t="s">
        <v>640</v>
      </c>
      <c r="B638" s="5">
        <v>1835000</v>
      </c>
      <c r="C638" s="6">
        <f t="shared" si="27"/>
        <v>917500</v>
      </c>
      <c r="D638" s="5">
        <v>734000</v>
      </c>
      <c r="E638" s="6">
        <v>739000</v>
      </c>
      <c r="F638" s="5">
        <f t="shared" si="28"/>
        <v>2752500</v>
      </c>
      <c r="G638" s="12">
        <f t="shared" si="29"/>
        <v>3670000</v>
      </c>
    </row>
    <row r="639" spans="1:7" ht="18" customHeight="1">
      <c r="A639" s="11" t="s">
        <v>641</v>
      </c>
      <c r="B639" s="5">
        <v>1838000</v>
      </c>
      <c r="C639" s="6">
        <f t="shared" si="27"/>
        <v>919000</v>
      </c>
      <c r="D639" s="5">
        <v>735200</v>
      </c>
      <c r="E639" s="6">
        <v>740200</v>
      </c>
      <c r="F639" s="5">
        <f t="shared" si="28"/>
        <v>2757000</v>
      </c>
      <c r="G639" s="12">
        <f t="shared" si="29"/>
        <v>3676000</v>
      </c>
    </row>
    <row r="640" spans="1:7" ht="18" customHeight="1">
      <c r="A640" s="11" t="s">
        <v>642</v>
      </c>
      <c r="B640" s="5">
        <v>1841000</v>
      </c>
      <c r="C640" s="6">
        <f t="shared" si="27"/>
        <v>920500</v>
      </c>
      <c r="D640" s="5">
        <v>736400</v>
      </c>
      <c r="E640" s="6">
        <v>741400</v>
      </c>
      <c r="F640" s="5">
        <f t="shared" si="28"/>
        <v>2761500</v>
      </c>
      <c r="G640" s="12">
        <f t="shared" si="29"/>
        <v>3682000</v>
      </c>
    </row>
    <row r="641" spans="1:7" ht="18" customHeight="1">
      <c r="A641" s="11" t="s">
        <v>643</v>
      </c>
      <c r="B641" s="5">
        <v>1844000</v>
      </c>
      <c r="C641" s="6">
        <f t="shared" si="27"/>
        <v>922000</v>
      </c>
      <c r="D641" s="5">
        <v>737600</v>
      </c>
      <c r="E641" s="6">
        <v>742600</v>
      </c>
      <c r="F641" s="5">
        <f t="shared" si="28"/>
        <v>2766000</v>
      </c>
      <c r="G641" s="12">
        <f t="shared" si="29"/>
        <v>3688000</v>
      </c>
    </row>
    <row r="642" spans="1:7" ht="18" customHeight="1">
      <c r="A642" s="11" t="s">
        <v>644</v>
      </c>
      <c r="B642" s="5">
        <v>1847000</v>
      </c>
      <c r="C642" s="6">
        <f t="shared" si="27"/>
        <v>923500</v>
      </c>
      <c r="D642" s="5">
        <v>738800</v>
      </c>
      <c r="E642" s="6">
        <v>743800</v>
      </c>
      <c r="F642" s="5">
        <f t="shared" si="28"/>
        <v>2770500</v>
      </c>
      <c r="G642" s="12">
        <f t="shared" si="29"/>
        <v>3694000</v>
      </c>
    </row>
    <row r="643" spans="1:7" ht="18" customHeight="1">
      <c r="A643" s="11" t="s">
        <v>645</v>
      </c>
      <c r="B643" s="5">
        <v>1850000</v>
      </c>
      <c r="C643" s="6">
        <f t="shared" si="27"/>
        <v>925000</v>
      </c>
      <c r="D643" s="5">
        <v>740000</v>
      </c>
      <c r="E643" s="6">
        <v>745000</v>
      </c>
      <c r="F643" s="5">
        <f t="shared" si="28"/>
        <v>2775000</v>
      </c>
      <c r="G643" s="12">
        <f t="shared" si="29"/>
        <v>3700000</v>
      </c>
    </row>
    <row r="644" spans="1:7" ht="18" customHeight="1">
      <c r="A644" s="11" t="s">
        <v>646</v>
      </c>
      <c r="B644" s="5">
        <v>1853000</v>
      </c>
      <c r="C644" s="6">
        <f t="shared" si="27"/>
        <v>926500</v>
      </c>
      <c r="D644" s="5">
        <v>741200</v>
      </c>
      <c r="E644" s="6">
        <v>746200</v>
      </c>
      <c r="F644" s="5">
        <f t="shared" si="28"/>
        <v>2779500</v>
      </c>
      <c r="G644" s="12">
        <f t="shared" si="29"/>
        <v>3706000</v>
      </c>
    </row>
    <row r="645" spans="1:7" ht="18" customHeight="1">
      <c r="A645" s="11" t="s">
        <v>647</v>
      </c>
      <c r="B645" s="5">
        <v>1856000</v>
      </c>
      <c r="C645" s="6">
        <f aca="true" t="shared" si="30" ref="C645:C708">B645/2</f>
        <v>928000</v>
      </c>
      <c r="D645" s="5">
        <v>742400</v>
      </c>
      <c r="E645" s="6">
        <v>747400</v>
      </c>
      <c r="F645" s="5">
        <f aca="true" t="shared" si="31" ref="F645:F708">B645*1.5</f>
        <v>2784000</v>
      </c>
      <c r="G645" s="12">
        <f aca="true" t="shared" si="32" ref="G645:G708">B645*2</f>
        <v>3712000</v>
      </c>
    </row>
    <row r="646" spans="1:7" ht="18" customHeight="1">
      <c r="A646" s="11" t="s">
        <v>648</v>
      </c>
      <c r="B646" s="5">
        <v>1859000</v>
      </c>
      <c r="C646" s="6">
        <f t="shared" si="30"/>
        <v>929500</v>
      </c>
      <c r="D646" s="5">
        <v>743600</v>
      </c>
      <c r="E646" s="6">
        <v>748600</v>
      </c>
      <c r="F646" s="5">
        <f t="shared" si="31"/>
        <v>2788500</v>
      </c>
      <c r="G646" s="12">
        <f t="shared" si="32"/>
        <v>3718000</v>
      </c>
    </row>
    <row r="647" spans="1:7" ht="18" customHeight="1">
      <c r="A647" s="11" t="s">
        <v>649</v>
      </c>
      <c r="B647" s="5">
        <v>1862000</v>
      </c>
      <c r="C647" s="6">
        <f t="shared" si="30"/>
        <v>931000</v>
      </c>
      <c r="D647" s="5">
        <v>744800</v>
      </c>
      <c r="E647" s="6">
        <v>749800</v>
      </c>
      <c r="F647" s="5">
        <f t="shared" si="31"/>
        <v>2793000</v>
      </c>
      <c r="G647" s="12">
        <f t="shared" si="32"/>
        <v>3724000</v>
      </c>
    </row>
    <row r="648" spans="1:7" ht="18" customHeight="1">
      <c r="A648" s="11" t="s">
        <v>650</v>
      </c>
      <c r="B648" s="5">
        <v>1865000</v>
      </c>
      <c r="C648" s="6">
        <f t="shared" si="30"/>
        <v>932500</v>
      </c>
      <c r="D648" s="5">
        <v>746000</v>
      </c>
      <c r="E648" s="6">
        <v>751000</v>
      </c>
      <c r="F648" s="5">
        <f t="shared" si="31"/>
        <v>2797500</v>
      </c>
      <c r="G648" s="12">
        <f t="shared" si="32"/>
        <v>3730000</v>
      </c>
    </row>
    <row r="649" spans="1:7" ht="18" customHeight="1">
      <c r="A649" s="11" t="s">
        <v>651</v>
      </c>
      <c r="B649" s="5">
        <v>1868000</v>
      </c>
      <c r="C649" s="6">
        <f t="shared" si="30"/>
        <v>934000</v>
      </c>
      <c r="D649" s="5">
        <v>747200</v>
      </c>
      <c r="E649" s="6">
        <v>752200</v>
      </c>
      <c r="F649" s="5">
        <f t="shared" si="31"/>
        <v>2802000</v>
      </c>
      <c r="G649" s="12">
        <f t="shared" si="32"/>
        <v>3736000</v>
      </c>
    </row>
    <row r="650" spans="1:7" ht="18" customHeight="1">
      <c r="A650" s="11" t="s">
        <v>652</v>
      </c>
      <c r="B650" s="5">
        <v>1871000</v>
      </c>
      <c r="C650" s="6">
        <f t="shared" si="30"/>
        <v>935500</v>
      </c>
      <c r="D650" s="5">
        <v>748400</v>
      </c>
      <c r="E650" s="6">
        <v>753400</v>
      </c>
      <c r="F650" s="5">
        <f t="shared" si="31"/>
        <v>2806500</v>
      </c>
      <c r="G650" s="12">
        <f t="shared" si="32"/>
        <v>3742000</v>
      </c>
    </row>
    <row r="651" spans="1:7" ht="18" customHeight="1">
      <c r="A651" s="11" t="s">
        <v>653</v>
      </c>
      <c r="B651" s="5">
        <v>1874000</v>
      </c>
      <c r="C651" s="6">
        <f t="shared" si="30"/>
        <v>937000</v>
      </c>
      <c r="D651" s="5">
        <v>749600</v>
      </c>
      <c r="E651" s="6">
        <v>754600</v>
      </c>
      <c r="F651" s="5">
        <f t="shared" si="31"/>
        <v>2811000</v>
      </c>
      <c r="G651" s="12">
        <f t="shared" si="32"/>
        <v>3748000</v>
      </c>
    </row>
    <row r="652" spans="1:7" ht="18" customHeight="1">
      <c r="A652" s="11" t="s">
        <v>654</v>
      </c>
      <c r="B652" s="5">
        <v>1877000</v>
      </c>
      <c r="C652" s="6">
        <f t="shared" si="30"/>
        <v>938500</v>
      </c>
      <c r="D652" s="5">
        <v>750800</v>
      </c>
      <c r="E652" s="6">
        <v>755800</v>
      </c>
      <c r="F652" s="5">
        <f t="shared" si="31"/>
        <v>2815500</v>
      </c>
      <c r="G652" s="12">
        <f t="shared" si="32"/>
        <v>3754000</v>
      </c>
    </row>
    <row r="653" spans="1:7" ht="18" customHeight="1">
      <c r="A653" s="11" t="s">
        <v>655</v>
      </c>
      <c r="B653" s="5">
        <v>1880000</v>
      </c>
      <c r="C653" s="6">
        <f t="shared" si="30"/>
        <v>940000</v>
      </c>
      <c r="D653" s="5">
        <v>752000</v>
      </c>
      <c r="E653" s="6">
        <v>757000</v>
      </c>
      <c r="F653" s="5">
        <f t="shared" si="31"/>
        <v>2820000</v>
      </c>
      <c r="G653" s="12">
        <f t="shared" si="32"/>
        <v>3760000</v>
      </c>
    </row>
    <row r="654" spans="1:7" ht="18" customHeight="1">
      <c r="A654" s="11" t="s">
        <v>656</v>
      </c>
      <c r="B654" s="5">
        <v>1883000</v>
      </c>
      <c r="C654" s="6">
        <f t="shared" si="30"/>
        <v>941500</v>
      </c>
      <c r="D654" s="5">
        <v>753200</v>
      </c>
      <c r="E654" s="6">
        <v>758200</v>
      </c>
      <c r="F654" s="5">
        <f t="shared" si="31"/>
        <v>2824500</v>
      </c>
      <c r="G654" s="12">
        <f t="shared" si="32"/>
        <v>3766000</v>
      </c>
    </row>
    <row r="655" spans="1:7" ht="18" customHeight="1">
      <c r="A655" s="11" t="s">
        <v>657</v>
      </c>
      <c r="B655" s="5">
        <v>1886000</v>
      </c>
      <c r="C655" s="6">
        <f t="shared" si="30"/>
        <v>943000</v>
      </c>
      <c r="D655" s="5">
        <v>754400</v>
      </c>
      <c r="E655" s="6">
        <v>759400</v>
      </c>
      <c r="F655" s="5">
        <f t="shared" si="31"/>
        <v>2829000</v>
      </c>
      <c r="G655" s="12">
        <f t="shared" si="32"/>
        <v>3772000</v>
      </c>
    </row>
    <row r="656" spans="1:7" ht="18" customHeight="1">
      <c r="A656" s="11" t="s">
        <v>658</v>
      </c>
      <c r="B656" s="5">
        <v>1889000</v>
      </c>
      <c r="C656" s="6">
        <f t="shared" si="30"/>
        <v>944500</v>
      </c>
      <c r="D656" s="5">
        <v>755600</v>
      </c>
      <c r="E656" s="6">
        <v>760600</v>
      </c>
      <c r="F656" s="5">
        <f t="shared" si="31"/>
        <v>2833500</v>
      </c>
      <c r="G656" s="12">
        <f t="shared" si="32"/>
        <v>3778000</v>
      </c>
    </row>
    <row r="657" spans="1:7" ht="18" customHeight="1">
      <c r="A657" s="11" t="s">
        <v>659</v>
      </c>
      <c r="B657" s="5">
        <v>1892000</v>
      </c>
      <c r="C657" s="6">
        <f t="shared" si="30"/>
        <v>946000</v>
      </c>
      <c r="D657" s="5">
        <v>756800</v>
      </c>
      <c r="E657" s="6">
        <v>761800</v>
      </c>
      <c r="F657" s="5">
        <f t="shared" si="31"/>
        <v>2838000</v>
      </c>
      <c r="G657" s="12">
        <f t="shared" si="32"/>
        <v>3784000</v>
      </c>
    </row>
    <row r="658" spans="1:7" ht="18" customHeight="1">
      <c r="A658" s="11" t="s">
        <v>660</v>
      </c>
      <c r="B658" s="5">
        <v>1895000</v>
      </c>
      <c r="C658" s="6">
        <f t="shared" si="30"/>
        <v>947500</v>
      </c>
      <c r="D658" s="5">
        <v>758000</v>
      </c>
      <c r="E658" s="6">
        <v>763000</v>
      </c>
      <c r="F658" s="5">
        <f t="shared" si="31"/>
        <v>2842500</v>
      </c>
      <c r="G658" s="12">
        <f t="shared" si="32"/>
        <v>3790000</v>
      </c>
    </row>
    <row r="659" spans="1:7" ht="18" customHeight="1">
      <c r="A659" s="11" t="s">
        <v>661</v>
      </c>
      <c r="B659" s="5">
        <v>1898000</v>
      </c>
      <c r="C659" s="6">
        <f t="shared" si="30"/>
        <v>949000</v>
      </c>
      <c r="D659" s="5">
        <v>759200</v>
      </c>
      <c r="E659" s="6">
        <v>764200</v>
      </c>
      <c r="F659" s="5">
        <f t="shared" si="31"/>
        <v>2847000</v>
      </c>
      <c r="G659" s="12">
        <f t="shared" si="32"/>
        <v>3796000</v>
      </c>
    </row>
    <row r="660" spans="1:7" ht="18" customHeight="1">
      <c r="A660" s="11" t="s">
        <v>662</v>
      </c>
      <c r="B660" s="5">
        <v>1901000</v>
      </c>
      <c r="C660" s="6">
        <f t="shared" si="30"/>
        <v>950500</v>
      </c>
      <c r="D660" s="5">
        <v>760400</v>
      </c>
      <c r="E660" s="6">
        <v>765400</v>
      </c>
      <c r="F660" s="5">
        <f t="shared" si="31"/>
        <v>2851500</v>
      </c>
      <c r="G660" s="12">
        <f t="shared" si="32"/>
        <v>3802000</v>
      </c>
    </row>
    <row r="661" spans="1:7" ht="18" customHeight="1">
      <c r="A661" s="11" t="s">
        <v>663</v>
      </c>
      <c r="B661" s="5">
        <v>1904000</v>
      </c>
      <c r="C661" s="6">
        <f t="shared" si="30"/>
        <v>952000</v>
      </c>
      <c r="D661" s="5">
        <v>761600</v>
      </c>
      <c r="E661" s="6">
        <v>766600</v>
      </c>
      <c r="F661" s="5">
        <f t="shared" si="31"/>
        <v>2856000</v>
      </c>
      <c r="G661" s="12">
        <f t="shared" si="32"/>
        <v>3808000</v>
      </c>
    </row>
    <row r="662" spans="1:7" ht="18" customHeight="1">
      <c r="A662" s="11" t="s">
        <v>664</v>
      </c>
      <c r="B662" s="5">
        <v>1907000</v>
      </c>
      <c r="C662" s="6">
        <f t="shared" si="30"/>
        <v>953500</v>
      </c>
      <c r="D662" s="5">
        <v>762800</v>
      </c>
      <c r="E662" s="6">
        <v>767800</v>
      </c>
      <c r="F662" s="5">
        <f t="shared" si="31"/>
        <v>2860500</v>
      </c>
      <c r="G662" s="12">
        <f t="shared" si="32"/>
        <v>3814000</v>
      </c>
    </row>
    <row r="663" spans="1:7" ht="18" customHeight="1">
      <c r="A663" s="11" t="s">
        <v>665</v>
      </c>
      <c r="B663" s="5">
        <v>1910000</v>
      </c>
      <c r="C663" s="6">
        <f t="shared" si="30"/>
        <v>955000</v>
      </c>
      <c r="D663" s="5">
        <v>764000</v>
      </c>
      <c r="E663" s="6">
        <v>769000</v>
      </c>
      <c r="F663" s="5">
        <f t="shared" si="31"/>
        <v>2865000</v>
      </c>
      <c r="G663" s="12">
        <f t="shared" si="32"/>
        <v>3820000</v>
      </c>
    </row>
    <row r="664" spans="1:7" ht="18" customHeight="1">
      <c r="A664" s="11" t="s">
        <v>666</v>
      </c>
      <c r="B664" s="5">
        <v>1913000</v>
      </c>
      <c r="C664" s="6">
        <f t="shared" si="30"/>
        <v>956500</v>
      </c>
      <c r="D664" s="5">
        <v>765200</v>
      </c>
      <c r="E664" s="6">
        <v>770200</v>
      </c>
      <c r="F664" s="5">
        <f t="shared" si="31"/>
        <v>2869500</v>
      </c>
      <c r="G664" s="12">
        <f t="shared" si="32"/>
        <v>3826000</v>
      </c>
    </row>
    <row r="665" spans="1:7" ht="18" customHeight="1">
      <c r="A665" s="11" t="s">
        <v>667</v>
      </c>
      <c r="B665" s="5">
        <v>1916000</v>
      </c>
      <c r="C665" s="6">
        <f t="shared" si="30"/>
        <v>958000</v>
      </c>
      <c r="D665" s="5">
        <v>766400</v>
      </c>
      <c r="E665" s="6">
        <v>771400</v>
      </c>
      <c r="F665" s="5">
        <f t="shared" si="31"/>
        <v>2874000</v>
      </c>
      <c r="G665" s="12">
        <f t="shared" si="32"/>
        <v>3832000</v>
      </c>
    </row>
    <row r="666" spans="1:7" ht="18" customHeight="1">
      <c r="A666" s="11" t="s">
        <v>668</v>
      </c>
      <c r="B666" s="5">
        <v>1919000</v>
      </c>
      <c r="C666" s="6">
        <f t="shared" si="30"/>
        <v>959500</v>
      </c>
      <c r="D666" s="5">
        <v>767600</v>
      </c>
      <c r="E666" s="6">
        <v>772600</v>
      </c>
      <c r="F666" s="5">
        <f t="shared" si="31"/>
        <v>2878500</v>
      </c>
      <c r="G666" s="12">
        <f t="shared" si="32"/>
        <v>3838000</v>
      </c>
    </row>
    <row r="667" spans="1:7" ht="18" customHeight="1">
      <c r="A667" s="11" t="s">
        <v>669</v>
      </c>
      <c r="B667" s="5">
        <v>1922000</v>
      </c>
      <c r="C667" s="6">
        <f t="shared" si="30"/>
        <v>961000</v>
      </c>
      <c r="D667" s="5">
        <v>768800</v>
      </c>
      <c r="E667" s="6">
        <v>773800</v>
      </c>
      <c r="F667" s="5">
        <f t="shared" si="31"/>
        <v>2883000</v>
      </c>
      <c r="G667" s="12">
        <f t="shared" si="32"/>
        <v>3844000</v>
      </c>
    </row>
    <row r="668" spans="1:7" ht="18" customHeight="1">
      <c r="A668" s="11" t="s">
        <v>670</v>
      </c>
      <c r="B668" s="5">
        <v>1925000</v>
      </c>
      <c r="C668" s="6">
        <f t="shared" si="30"/>
        <v>962500</v>
      </c>
      <c r="D668" s="5">
        <v>770000</v>
      </c>
      <c r="E668" s="6">
        <v>775000</v>
      </c>
      <c r="F668" s="5">
        <f t="shared" si="31"/>
        <v>2887500</v>
      </c>
      <c r="G668" s="12">
        <f t="shared" si="32"/>
        <v>3850000</v>
      </c>
    </row>
    <row r="669" spans="1:7" ht="18" customHeight="1">
      <c r="A669" s="11" t="s">
        <v>671</v>
      </c>
      <c r="B669" s="5">
        <v>1928000</v>
      </c>
      <c r="C669" s="6">
        <f t="shared" si="30"/>
        <v>964000</v>
      </c>
      <c r="D669" s="5">
        <v>771200</v>
      </c>
      <c r="E669" s="6">
        <v>776200</v>
      </c>
      <c r="F669" s="5">
        <f t="shared" si="31"/>
        <v>2892000</v>
      </c>
      <c r="G669" s="12">
        <f t="shared" si="32"/>
        <v>3856000</v>
      </c>
    </row>
    <row r="670" spans="1:7" ht="18" customHeight="1">
      <c r="A670" s="11" t="s">
        <v>672</v>
      </c>
      <c r="B670" s="5">
        <v>1931000</v>
      </c>
      <c r="C670" s="6">
        <f t="shared" si="30"/>
        <v>965500</v>
      </c>
      <c r="D670" s="5">
        <v>772400</v>
      </c>
      <c r="E670" s="6">
        <v>777400</v>
      </c>
      <c r="F670" s="5">
        <f t="shared" si="31"/>
        <v>2896500</v>
      </c>
      <c r="G670" s="12">
        <f t="shared" si="32"/>
        <v>3862000</v>
      </c>
    </row>
    <row r="671" spans="1:7" ht="18" customHeight="1">
      <c r="A671" s="11" t="s">
        <v>673</v>
      </c>
      <c r="B671" s="5">
        <v>1934000</v>
      </c>
      <c r="C671" s="6">
        <f t="shared" si="30"/>
        <v>967000</v>
      </c>
      <c r="D671" s="5">
        <v>773600</v>
      </c>
      <c r="E671" s="6">
        <v>778600</v>
      </c>
      <c r="F671" s="5">
        <f t="shared" si="31"/>
        <v>2901000</v>
      </c>
      <c r="G671" s="12">
        <f t="shared" si="32"/>
        <v>3868000</v>
      </c>
    </row>
    <row r="672" spans="1:7" ht="18" customHeight="1">
      <c r="A672" s="11" t="s">
        <v>674</v>
      </c>
      <c r="B672" s="5">
        <v>1937000</v>
      </c>
      <c r="C672" s="6">
        <f t="shared" si="30"/>
        <v>968500</v>
      </c>
      <c r="D672" s="5">
        <v>774800</v>
      </c>
      <c r="E672" s="6">
        <v>779800</v>
      </c>
      <c r="F672" s="5">
        <f t="shared" si="31"/>
        <v>2905500</v>
      </c>
      <c r="G672" s="12">
        <f t="shared" si="32"/>
        <v>3874000</v>
      </c>
    </row>
    <row r="673" spans="1:7" ht="18" customHeight="1" thickBot="1">
      <c r="A673" s="13" t="s">
        <v>675</v>
      </c>
      <c r="B673" s="14">
        <v>1940000</v>
      </c>
      <c r="C673" s="15">
        <f t="shared" si="30"/>
        <v>970000</v>
      </c>
      <c r="D673" s="14">
        <v>776000</v>
      </c>
      <c r="E673" s="15">
        <v>781000</v>
      </c>
      <c r="F673" s="14">
        <f t="shared" si="31"/>
        <v>2910000</v>
      </c>
      <c r="G673" s="16">
        <f t="shared" si="32"/>
        <v>3880000</v>
      </c>
    </row>
    <row r="674" spans="1:7" ht="18" customHeight="1">
      <c r="A674" s="11" t="s">
        <v>676</v>
      </c>
      <c r="B674" s="5">
        <v>1943000</v>
      </c>
      <c r="C674" s="6">
        <f t="shared" si="30"/>
        <v>971500</v>
      </c>
      <c r="D674" s="5">
        <v>777200</v>
      </c>
      <c r="E674" s="6">
        <v>782200</v>
      </c>
      <c r="F674" s="5">
        <f t="shared" si="31"/>
        <v>2914500</v>
      </c>
      <c r="G674" s="12">
        <f t="shared" si="32"/>
        <v>3886000</v>
      </c>
    </row>
    <row r="675" spans="1:7" ht="18" customHeight="1">
      <c r="A675" s="11" t="s">
        <v>677</v>
      </c>
      <c r="B675" s="5">
        <v>1946000</v>
      </c>
      <c r="C675" s="6">
        <f t="shared" si="30"/>
        <v>973000</v>
      </c>
      <c r="D675" s="5">
        <v>778400</v>
      </c>
      <c r="E675" s="6">
        <v>783400</v>
      </c>
      <c r="F675" s="5">
        <f t="shared" si="31"/>
        <v>2919000</v>
      </c>
      <c r="G675" s="12">
        <f t="shared" si="32"/>
        <v>3892000</v>
      </c>
    </row>
    <row r="676" spans="1:7" ht="18" customHeight="1">
      <c r="A676" s="11" t="s">
        <v>678</v>
      </c>
      <c r="B676" s="5">
        <v>1949000</v>
      </c>
      <c r="C676" s="6">
        <f t="shared" si="30"/>
        <v>974500</v>
      </c>
      <c r="D676" s="5">
        <v>779600</v>
      </c>
      <c r="E676" s="6">
        <v>784600</v>
      </c>
      <c r="F676" s="5">
        <f t="shared" si="31"/>
        <v>2923500</v>
      </c>
      <c r="G676" s="12">
        <f t="shared" si="32"/>
        <v>3898000</v>
      </c>
    </row>
    <row r="677" spans="1:7" ht="18" customHeight="1">
      <c r="A677" s="11" t="s">
        <v>679</v>
      </c>
      <c r="B677" s="5">
        <v>1952000</v>
      </c>
      <c r="C677" s="6">
        <f t="shared" si="30"/>
        <v>976000</v>
      </c>
      <c r="D677" s="5">
        <v>780800</v>
      </c>
      <c r="E677" s="6">
        <v>785800</v>
      </c>
      <c r="F677" s="5">
        <f t="shared" si="31"/>
        <v>2928000</v>
      </c>
      <c r="G677" s="12">
        <f t="shared" si="32"/>
        <v>3904000</v>
      </c>
    </row>
    <row r="678" spans="1:7" ht="18" customHeight="1">
      <c r="A678" s="11" t="s">
        <v>680</v>
      </c>
      <c r="B678" s="5">
        <v>1955000</v>
      </c>
      <c r="C678" s="6">
        <f t="shared" si="30"/>
        <v>977500</v>
      </c>
      <c r="D678" s="5">
        <v>782000</v>
      </c>
      <c r="E678" s="6">
        <v>787000</v>
      </c>
      <c r="F678" s="5">
        <f t="shared" si="31"/>
        <v>2932500</v>
      </c>
      <c r="G678" s="12">
        <f t="shared" si="32"/>
        <v>3910000</v>
      </c>
    </row>
    <row r="679" spans="1:7" ht="18" customHeight="1">
      <c r="A679" s="11" t="s">
        <v>681</v>
      </c>
      <c r="B679" s="5">
        <v>1958000</v>
      </c>
      <c r="C679" s="6">
        <f t="shared" si="30"/>
        <v>979000</v>
      </c>
      <c r="D679" s="5">
        <v>783200</v>
      </c>
      <c r="E679" s="6">
        <v>788200</v>
      </c>
      <c r="F679" s="5">
        <f t="shared" si="31"/>
        <v>2937000</v>
      </c>
      <c r="G679" s="12">
        <f t="shared" si="32"/>
        <v>3916000</v>
      </c>
    </row>
    <row r="680" spans="1:7" ht="18" customHeight="1">
      <c r="A680" s="11" t="s">
        <v>682</v>
      </c>
      <c r="B680" s="5">
        <v>1961000</v>
      </c>
      <c r="C680" s="6">
        <f t="shared" si="30"/>
        <v>980500</v>
      </c>
      <c r="D680" s="5">
        <v>784400</v>
      </c>
      <c r="E680" s="6">
        <v>789400</v>
      </c>
      <c r="F680" s="5">
        <f t="shared" si="31"/>
        <v>2941500</v>
      </c>
      <c r="G680" s="12">
        <f t="shared" si="32"/>
        <v>3922000</v>
      </c>
    </row>
    <row r="681" spans="1:7" ht="18" customHeight="1">
      <c r="A681" s="11" t="s">
        <v>683</v>
      </c>
      <c r="B681" s="5">
        <v>1964000</v>
      </c>
      <c r="C681" s="6">
        <f t="shared" si="30"/>
        <v>982000</v>
      </c>
      <c r="D681" s="5">
        <v>785600</v>
      </c>
      <c r="E681" s="6">
        <v>790600</v>
      </c>
      <c r="F681" s="5">
        <f t="shared" si="31"/>
        <v>2946000</v>
      </c>
      <c r="G681" s="12">
        <f t="shared" si="32"/>
        <v>3928000</v>
      </c>
    </row>
    <row r="682" spans="1:7" ht="18" customHeight="1">
      <c r="A682" s="11" t="s">
        <v>684</v>
      </c>
      <c r="B682" s="5">
        <v>1967000</v>
      </c>
      <c r="C682" s="6">
        <f t="shared" si="30"/>
        <v>983500</v>
      </c>
      <c r="D682" s="5">
        <v>786800</v>
      </c>
      <c r="E682" s="6">
        <v>791800</v>
      </c>
      <c r="F682" s="5">
        <f t="shared" si="31"/>
        <v>2950500</v>
      </c>
      <c r="G682" s="12">
        <f t="shared" si="32"/>
        <v>3934000</v>
      </c>
    </row>
    <row r="683" spans="1:7" ht="18" customHeight="1">
      <c r="A683" s="11" t="s">
        <v>685</v>
      </c>
      <c r="B683" s="5">
        <v>1970000</v>
      </c>
      <c r="C683" s="6">
        <f t="shared" si="30"/>
        <v>985000</v>
      </c>
      <c r="D683" s="5">
        <v>788000</v>
      </c>
      <c r="E683" s="6">
        <v>793000</v>
      </c>
      <c r="F683" s="5">
        <f t="shared" si="31"/>
        <v>2955000</v>
      </c>
      <c r="G683" s="12">
        <f t="shared" si="32"/>
        <v>3940000</v>
      </c>
    </row>
    <row r="684" spans="1:7" ht="18" customHeight="1">
      <c r="A684" s="11" t="s">
        <v>686</v>
      </c>
      <c r="B684" s="5">
        <v>1973000</v>
      </c>
      <c r="C684" s="6">
        <f t="shared" si="30"/>
        <v>986500</v>
      </c>
      <c r="D684" s="5">
        <v>789200</v>
      </c>
      <c r="E684" s="6">
        <v>794200</v>
      </c>
      <c r="F684" s="5">
        <f t="shared" si="31"/>
        <v>2959500</v>
      </c>
      <c r="G684" s="12">
        <f t="shared" si="32"/>
        <v>3946000</v>
      </c>
    </row>
    <row r="685" spans="1:7" ht="18" customHeight="1">
      <c r="A685" s="11" t="s">
        <v>687</v>
      </c>
      <c r="B685" s="5">
        <v>1976000</v>
      </c>
      <c r="C685" s="6">
        <f t="shared" si="30"/>
        <v>988000</v>
      </c>
      <c r="D685" s="5">
        <v>790400</v>
      </c>
      <c r="E685" s="6">
        <v>795400</v>
      </c>
      <c r="F685" s="5">
        <f t="shared" si="31"/>
        <v>2964000</v>
      </c>
      <c r="G685" s="12">
        <f t="shared" si="32"/>
        <v>3952000</v>
      </c>
    </row>
    <row r="686" spans="1:7" ht="18" customHeight="1">
      <c r="A686" s="11" t="s">
        <v>688</v>
      </c>
      <c r="B686" s="5">
        <v>1979000</v>
      </c>
      <c r="C686" s="6">
        <f t="shared" si="30"/>
        <v>989500</v>
      </c>
      <c r="D686" s="5">
        <v>791600</v>
      </c>
      <c r="E686" s="6">
        <v>796600</v>
      </c>
      <c r="F686" s="5">
        <f t="shared" si="31"/>
        <v>2968500</v>
      </c>
      <c r="G686" s="12">
        <f t="shared" si="32"/>
        <v>3958000</v>
      </c>
    </row>
    <row r="687" spans="1:7" ht="18" customHeight="1">
      <c r="A687" s="11" t="s">
        <v>689</v>
      </c>
      <c r="B687" s="5">
        <v>1982000</v>
      </c>
      <c r="C687" s="6">
        <f t="shared" si="30"/>
        <v>991000</v>
      </c>
      <c r="D687" s="5">
        <v>792800</v>
      </c>
      <c r="E687" s="6">
        <v>797800</v>
      </c>
      <c r="F687" s="5">
        <f t="shared" si="31"/>
        <v>2973000</v>
      </c>
      <c r="G687" s="12">
        <f t="shared" si="32"/>
        <v>3964000</v>
      </c>
    </row>
    <row r="688" spans="1:7" ht="18" customHeight="1">
      <c r="A688" s="11" t="s">
        <v>690</v>
      </c>
      <c r="B688" s="5">
        <v>1985000</v>
      </c>
      <c r="C688" s="6">
        <f t="shared" si="30"/>
        <v>992500</v>
      </c>
      <c r="D688" s="5">
        <v>794000</v>
      </c>
      <c r="E688" s="6">
        <v>799000</v>
      </c>
      <c r="F688" s="5">
        <f t="shared" si="31"/>
        <v>2977500</v>
      </c>
      <c r="G688" s="12">
        <f t="shared" si="32"/>
        <v>3970000</v>
      </c>
    </row>
    <row r="689" spans="1:7" ht="18" customHeight="1">
      <c r="A689" s="11" t="s">
        <v>691</v>
      </c>
      <c r="B689" s="5">
        <v>1988000</v>
      </c>
      <c r="C689" s="6">
        <f t="shared" si="30"/>
        <v>994000</v>
      </c>
      <c r="D689" s="5">
        <v>795200</v>
      </c>
      <c r="E689" s="6">
        <v>800200</v>
      </c>
      <c r="F689" s="5">
        <f t="shared" si="31"/>
        <v>2982000</v>
      </c>
      <c r="G689" s="12">
        <f t="shared" si="32"/>
        <v>3976000</v>
      </c>
    </row>
    <row r="690" spans="1:7" ht="18" customHeight="1">
      <c r="A690" s="11" t="s">
        <v>692</v>
      </c>
      <c r="B690" s="5">
        <v>1991000</v>
      </c>
      <c r="C690" s="6">
        <f t="shared" si="30"/>
        <v>995500</v>
      </c>
      <c r="D690" s="5">
        <v>796400</v>
      </c>
      <c r="E690" s="6">
        <v>801400</v>
      </c>
      <c r="F690" s="5">
        <f t="shared" si="31"/>
        <v>2986500</v>
      </c>
      <c r="G690" s="12">
        <f t="shared" si="32"/>
        <v>3982000</v>
      </c>
    </row>
    <row r="691" spans="1:7" ht="18" customHeight="1">
      <c r="A691" s="11" t="s">
        <v>693</v>
      </c>
      <c r="B691" s="5">
        <v>1994000</v>
      </c>
      <c r="C691" s="6">
        <f t="shared" si="30"/>
        <v>997000</v>
      </c>
      <c r="D691" s="5">
        <v>797600</v>
      </c>
      <c r="E691" s="6">
        <v>802600</v>
      </c>
      <c r="F691" s="5">
        <f t="shared" si="31"/>
        <v>2991000</v>
      </c>
      <c r="G691" s="12">
        <f t="shared" si="32"/>
        <v>3988000</v>
      </c>
    </row>
    <row r="692" spans="1:7" ht="18" customHeight="1">
      <c r="A692" s="11" t="s">
        <v>694</v>
      </c>
      <c r="B692" s="5">
        <v>1997000</v>
      </c>
      <c r="C692" s="6">
        <f t="shared" si="30"/>
        <v>998500</v>
      </c>
      <c r="D692" s="5">
        <v>798800</v>
      </c>
      <c r="E692" s="6">
        <v>803800</v>
      </c>
      <c r="F692" s="5">
        <f t="shared" si="31"/>
        <v>2995500</v>
      </c>
      <c r="G692" s="12">
        <f t="shared" si="32"/>
        <v>3994000</v>
      </c>
    </row>
    <row r="693" spans="1:7" ht="18" customHeight="1">
      <c r="A693" s="11" t="s">
        <v>695</v>
      </c>
      <c r="B693" s="5">
        <v>2000000</v>
      </c>
      <c r="C693" s="6">
        <f t="shared" si="30"/>
        <v>1000000</v>
      </c>
      <c r="D693" s="5">
        <v>800000</v>
      </c>
      <c r="E693" s="6">
        <v>805000</v>
      </c>
      <c r="F693" s="5">
        <f t="shared" si="31"/>
        <v>3000000</v>
      </c>
      <c r="G693" s="12">
        <f t="shared" si="32"/>
        <v>4000000</v>
      </c>
    </row>
    <row r="694" spans="1:7" ht="18" customHeight="1">
      <c r="A694" s="11" t="s">
        <v>696</v>
      </c>
      <c r="B694" s="5">
        <v>2003000</v>
      </c>
      <c r="C694" s="6">
        <f t="shared" si="30"/>
        <v>1001500</v>
      </c>
      <c r="D694" s="5">
        <v>801200</v>
      </c>
      <c r="E694" s="6">
        <v>806200</v>
      </c>
      <c r="F694" s="5">
        <f t="shared" si="31"/>
        <v>3004500</v>
      </c>
      <c r="G694" s="12">
        <f t="shared" si="32"/>
        <v>4006000</v>
      </c>
    </row>
    <row r="695" spans="1:7" ht="18" customHeight="1">
      <c r="A695" s="11" t="s">
        <v>697</v>
      </c>
      <c r="B695" s="5">
        <v>2006000</v>
      </c>
      <c r="C695" s="6">
        <f t="shared" si="30"/>
        <v>1003000</v>
      </c>
      <c r="D695" s="5">
        <v>802400</v>
      </c>
      <c r="E695" s="6">
        <v>807400</v>
      </c>
      <c r="F695" s="5">
        <f t="shared" si="31"/>
        <v>3009000</v>
      </c>
      <c r="G695" s="12">
        <f t="shared" si="32"/>
        <v>4012000</v>
      </c>
    </row>
    <row r="696" spans="1:7" ht="18" customHeight="1">
      <c r="A696" s="11" t="s">
        <v>698</v>
      </c>
      <c r="B696" s="5">
        <v>2009000</v>
      </c>
      <c r="C696" s="6">
        <f t="shared" si="30"/>
        <v>1004500</v>
      </c>
      <c r="D696" s="5">
        <v>803600</v>
      </c>
      <c r="E696" s="6">
        <v>808600</v>
      </c>
      <c r="F696" s="5">
        <f t="shared" si="31"/>
        <v>3013500</v>
      </c>
      <c r="G696" s="12">
        <f t="shared" si="32"/>
        <v>4018000</v>
      </c>
    </row>
    <row r="697" spans="1:7" ht="18" customHeight="1">
      <c r="A697" s="11" t="s">
        <v>699</v>
      </c>
      <c r="B697" s="5">
        <v>2012000</v>
      </c>
      <c r="C697" s="6">
        <f t="shared" si="30"/>
        <v>1006000</v>
      </c>
      <c r="D697" s="5">
        <v>804800</v>
      </c>
      <c r="E697" s="6">
        <v>809800</v>
      </c>
      <c r="F697" s="5">
        <f t="shared" si="31"/>
        <v>3018000</v>
      </c>
      <c r="G697" s="12">
        <f t="shared" si="32"/>
        <v>4024000</v>
      </c>
    </row>
    <row r="698" spans="1:7" ht="18" customHeight="1">
      <c r="A698" s="11" t="s">
        <v>700</v>
      </c>
      <c r="B698" s="5">
        <v>2015000</v>
      </c>
      <c r="C698" s="6">
        <f t="shared" si="30"/>
        <v>1007500</v>
      </c>
      <c r="D698" s="5">
        <v>806000</v>
      </c>
      <c r="E698" s="6">
        <v>811000</v>
      </c>
      <c r="F698" s="5">
        <f t="shared" si="31"/>
        <v>3022500</v>
      </c>
      <c r="G698" s="12">
        <f t="shared" si="32"/>
        <v>4030000</v>
      </c>
    </row>
    <row r="699" spans="1:7" ht="18" customHeight="1">
      <c r="A699" s="11" t="s">
        <v>701</v>
      </c>
      <c r="B699" s="5">
        <v>2018000</v>
      </c>
      <c r="C699" s="6">
        <f t="shared" si="30"/>
        <v>1009000</v>
      </c>
      <c r="D699" s="5">
        <v>807200</v>
      </c>
      <c r="E699" s="6">
        <v>812200</v>
      </c>
      <c r="F699" s="5">
        <f t="shared" si="31"/>
        <v>3027000</v>
      </c>
      <c r="G699" s="12">
        <f t="shared" si="32"/>
        <v>4036000</v>
      </c>
    </row>
    <row r="700" spans="1:7" ht="18" customHeight="1">
      <c r="A700" s="11" t="s">
        <v>702</v>
      </c>
      <c r="B700" s="5">
        <v>2021000</v>
      </c>
      <c r="C700" s="6">
        <f t="shared" si="30"/>
        <v>1010500</v>
      </c>
      <c r="D700" s="5">
        <v>808400</v>
      </c>
      <c r="E700" s="6">
        <v>813400</v>
      </c>
      <c r="F700" s="5">
        <f t="shared" si="31"/>
        <v>3031500</v>
      </c>
      <c r="G700" s="12">
        <f t="shared" si="32"/>
        <v>4042000</v>
      </c>
    </row>
    <row r="701" spans="1:7" ht="18" customHeight="1">
      <c r="A701" s="11" t="s">
        <v>703</v>
      </c>
      <c r="B701" s="5">
        <v>2024000</v>
      </c>
      <c r="C701" s="6">
        <f t="shared" si="30"/>
        <v>1012000</v>
      </c>
      <c r="D701" s="5">
        <v>809600</v>
      </c>
      <c r="E701" s="6">
        <v>814600</v>
      </c>
      <c r="F701" s="5">
        <f t="shared" si="31"/>
        <v>3036000</v>
      </c>
      <c r="G701" s="12">
        <f t="shared" si="32"/>
        <v>4048000</v>
      </c>
    </row>
    <row r="702" spans="1:7" ht="18" customHeight="1">
      <c r="A702" s="11" t="s">
        <v>704</v>
      </c>
      <c r="B702" s="5">
        <v>2027000</v>
      </c>
      <c r="C702" s="6">
        <f t="shared" si="30"/>
        <v>1013500</v>
      </c>
      <c r="D702" s="5">
        <v>810800</v>
      </c>
      <c r="E702" s="6">
        <v>815800</v>
      </c>
      <c r="F702" s="5">
        <f t="shared" si="31"/>
        <v>3040500</v>
      </c>
      <c r="G702" s="12">
        <f t="shared" si="32"/>
        <v>4054000</v>
      </c>
    </row>
    <row r="703" spans="1:7" ht="18" customHeight="1">
      <c r="A703" s="11" t="s">
        <v>705</v>
      </c>
      <c r="B703" s="5">
        <v>2030000</v>
      </c>
      <c r="C703" s="6">
        <f t="shared" si="30"/>
        <v>1015000</v>
      </c>
      <c r="D703" s="5">
        <v>812000</v>
      </c>
      <c r="E703" s="6">
        <v>817000</v>
      </c>
      <c r="F703" s="5">
        <f t="shared" si="31"/>
        <v>3045000</v>
      </c>
      <c r="G703" s="12">
        <f t="shared" si="32"/>
        <v>4060000</v>
      </c>
    </row>
    <row r="704" spans="1:7" ht="18" customHeight="1">
      <c r="A704" s="11" t="s">
        <v>706</v>
      </c>
      <c r="B704" s="5">
        <v>2033000</v>
      </c>
      <c r="C704" s="6">
        <f t="shared" si="30"/>
        <v>1016500</v>
      </c>
      <c r="D704" s="5">
        <v>813200</v>
      </c>
      <c r="E704" s="6">
        <v>818200</v>
      </c>
      <c r="F704" s="5">
        <f t="shared" si="31"/>
        <v>3049500</v>
      </c>
      <c r="G704" s="12">
        <f t="shared" si="32"/>
        <v>4066000</v>
      </c>
    </row>
    <row r="705" spans="1:7" ht="18" customHeight="1">
      <c r="A705" s="11" t="s">
        <v>707</v>
      </c>
      <c r="B705" s="5">
        <v>2036000</v>
      </c>
      <c r="C705" s="6">
        <f t="shared" si="30"/>
        <v>1018000</v>
      </c>
      <c r="D705" s="5">
        <v>814400</v>
      </c>
      <c r="E705" s="6">
        <v>819400</v>
      </c>
      <c r="F705" s="5">
        <f t="shared" si="31"/>
        <v>3054000</v>
      </c>
      <c r="G705" s="12">
        <f t="shared" si="32"/>
        <v>4072000</v>
      </c>
    </row>
    <row r="706" spans="1:7" ht="18" customHeight="1">
      <c r="A706" s="11" t="s">
        <v>708</v>
      </c>
      <c r="B706" s="5">
        <v>2039000</v>
      </c>
      <c r="C706" s="6">
        <f t="shared" si="30"/>
        <v>1019500</v>
      </c>
      <c r="D706" s="5">
        <v>815600</v>
      </c>
      <c r="E706" s="6">
        <v>820600</v>
      </c>
      <c r="F706" s="5">
        <f t="shared" si="31"/>
        <v>3058500</v>
      </c>
      <c r="G706" s="12">
        <f t="shared" si="32"/>
        <v>4078000</v>
      </c>
    </row>
    <row r="707" spans="1:7" ht="18" customHeight="1">
      <c r="A707" s="11" t="s">
        <v>709</v>
      </c>
      <c r="B707" s="5">
        <v>2042000</v>
      </c>
      <c r="C707" s="6">
        <f t="shared" si="30"/>
        <v>1021000</v>
      </c>
      <c r="D707" s="5">
        <v>816800</v>
      </c>
      <c r="E707" s="6">
        <v>821800</v>
      </c>
      <c r="F707" s="5">
        <f t="shared" si="31"/>
        <v>3063000</v>
      </c>
      <c r="G707" s="12">
        <f t="shared" si="32"/>
        <v>4084000</v>
      </c>
    </row>
    <row r="708" spans="1:7" ht="18" customHeight="1">
      <c r="A708" s="11" t="s">
        <v>710</v>
      </c>
      <c r="B708" s="5">
        <v>2045000</v>
      </c>
      <c r="C708" s="6">
        <f t="shared" si="30"/>
        <v>1022500</v>
      </c>
      <c r="D708" s="5">
        <v>818000</v>
      </c>
      <c r="E708" s="6">
        <v>823000</v>
      </c>
      <c r="F708" s="5">
        <f t="shared" si="31"/>
        <v>3067500</v>
      </c>
      <c r="G708" s="12">
        <f t="shared" si="32"/>
        <v>4090000</v>
      </c>
    </row>
    <row r="709" spans="1:7" ht="18" customHeight="1">
      <c r="A709" s="11" t="s">
        <v>711</v>
      </c>
      <c r="B709" s="5">
        <v>2048000</v>
      </c>
      <c r="C709" s="6">
        <f aca="true" t="shared" si="33" ref="C709:C772">B709/2</f>
        <v>1024000</v>
      </c>
      <c r="D709" s="5">
        <v>819200</v>
      </c>
      <c r="E709" s="6">
        <v>824200</v>
      </c>
      <c r="F709" s="5">
        <f aca="true" t="shared" si="34" ref="F709:F772">B709*1.5</f>
        <v>3072000</v>
      </c>
      <c r="G709" s="12">
        <f aca="true" t="shared" si="35" ref="G709:G772">B709*2</f>
        <v>4096000</v>
      </c>
    </row>
    <row r="710" spans="1:7" ht="18" customHeight="1">
      <c r="A710" s="11" t="s">
        <v>712</v>
      </c>
      <c r="B710" s="5">
        <v>2051000</v>
      </c>
      <c r="C710" s="6">
        <f t="shared" si="33"/>
        <v>1025500</v>
      </c>
      <c r="D710" s="5">
        <v>820400</v>
      </c>
      <c r="E710" s="6">
        <v>825400</v>
      </c>
      <c r="F710" s="5">
        <f t="shared" si="34"/>
        <v>3076500</v>
      </c>
      <c r="G710" s="12">
        <f t="shared" si="35"/>
        <v>4102000</v>
      </c>
    </row>
    <row r="711" spans="1:7" ht="18" customHeight="1">
      <c r="A711" s="11" t="s">
        <v>713</v>
      </c>
      <c r="B711" s="5">
        <v>2054000</v>
      </c>
      <c r="C711" s="6">
        <f t="shared" si="33"/>
        <v>1027000</v>
      </c>
      <c r="D711" s="5">
        <v>821600</v>
      </c>
      <c r="E711" s="6">
        <v>826600</v>
      </c>
      <c r="F711" s="5">
        <f t="shared" si="34"/>
        <v>3081000</v>
      </c>
      <c r="G711" s="12">
        <f t="shared" si="35"/>
        <v>4108000</v>
      </c>
    </row>
    <row r="712" spans="1:7" ht="18" customHeight="1">
      <c r="A712" s="11" t="s">
        <v>714</v>
      </c>
      <c r="B712" s="5">
        <v>2057000</v>
      </c>
      <c r="C712" s="6">
        <f t="shared" si="33"/>
        <v>1028500</v>
      </c>
      <c r="D712" s="5">
        <v>822800</v>
      </c>
      <c r="E712" s="6">
        <v>827800</v>
      </c>
      <c r="F712" s="5">
        <f t="shared" si="34"/>
        <v>3085500</v>
      </c>
      <c r="G712" s="12">
        <f t="shared" si="35"/>
        <v>4114000</v>
      </c>
    </row>
    <row r="713" spans="1:7" ht="18" customHeight="1">
      <c r="A713" s="11" t="s">
        <v>715</v>
      </c>
      <c r="B713" s="5">
        <v>2060000</v>
      </c>
      <c r="C713" s="6">
        <f t="shared" si="33"/>
        <v>1030000</v>
      </c>
      <c r="D713" s="5">
        <v>824000</v>
      </c>
      <c r="E713" s="6">
        <v>829000</v>
      </c>
      <c r="F713" s="5">
        <f t="shared" si="34"/>
        <v>3090000</v>
      </c>
      <c r="G713" s="12">
        <f t="shared" si="35"/>
        <v>4120000</v>
      </c>
    </row>
    <row r="714" spans="1:7" ht="18" customHeight="1">
      <c r="A714" s="11" t="s">
        <v>716</v>
      </c>
      <c r="B714" s="5">
        <v>2063000</v>
      </c>
      <c r="C714" s="6">
        <f t="shared" si="33"/>
        <v>1031500</v>
      </c>
      <c r="D714" s="5">
        <v>825200</v>
      </c>
      <c r="E714" s="6">
        <v>830200</v>
      </c>
      <c r="F714" s="5">
        <f t="shared" si="34"/>
        <v>3094500</v>
      </c>
      <c r="G714" s="12">
        <f t="shared" si="35"/>
        <v>4126000</v>
      </c>
    </row>
    <row r="715" spans="1:7" ht="18" customHeight="1" thickBot="1">
      <c r="A715" s="13" t="s">
        <v>717</v>
      </c>
      <c r="B715" s="14">
        <v>2066000</v>
      </c>
      <c r="C715" s="15">
        <f t="shared" si="33"/>
        <v>1033000</v>
      </c>
      <c r="D715" s="14">
        <v>826400</v>
      </c>
      <c r="E715" s="15">
        <v>831400</v>
      </c>
      <c r="F715" s="14">
        <f t="shared" si="34"/>
        <v>3099000</v>
      </c>
      <c r="G715" s="16">
        <f t="shared" si="35"/>
        <v>4132000</v>
      </c>
    </row>
    <row r="716" spans="1:7" ht="18" customHeight="1">
      <c r="A716" s="11" t="s">
        <v>718</v>
      </c>
      <c r="B716" s="5">
        <v>2069000</v>
      </c>
      <c r="C716" s="6">
        <f t="shared" si="33"/>
        <v>1034500</v>
      </c>
      <c r="D716" s="5">
        <v>827600</v>
      </c>
      <c r="E716" s="6">
        <v>832600</v>
      </c>
      <c r="F716" s="5">
        <f t="shared" si="34"/>
        <v>3103500</v>
      </c>
      <c r="G716" s="12">
        <f t="shared" si="35"/>
        <v>4138000</v>
      </c>
    </row>
    <row r="717" spans="1:7" ht="18" customHeight="1">
      <c r="A717" s="11" t="s">
        <v>719</v>
      </c>
      <c r="B717" s="5">
        <v>2072000</v>
      </c>
      <c r="C717" s="6">
        <f t="shared" si="33"/>
        <v>1036000</v>
      </c>
      <c r="D717" s="5">
        <v>828800</v>
      </c>
      <c r="E717" s="6">
        <v>833800</v>
      </c>
      <c r="F717" s="5">
        <f t="shared" si="34"/>
        <v>3108000</v>
      </c>
      <c r="G717" s="12">
        <f t="shared" si="35"/>
        <v>4144000</v>
      </c>
    </row>
    <row r="718" spans="1:7" ht="18" customHeight="1">
      <c r="A718" s="11" t="s">
        <v>720</v>
      </c>
      <c r="B718" s="5">
        <v>2075000</v>
      </c>
      <c r="C718" s="6">
        <f t="shared" si="33"/>
        <v>1037500</v>
      </c>
      <c r="D718" s="5">
        <v>830000</v>
      </c>
      <c r="E718" s="6">
        <v>835000</v>
      </c>
      <c r="F718" s="5">
        <f t="shared" si="34"/>
        <v>3112500</v>
      </c>
      <c r="G718" s="12">
        <f t="shared" si="35"/>
        <v>4150000</v>
      </c>
    </row>
    <row r="719" spans="1:7" ht="18" customHeight="1">
      <c r="A719" s="11" t="s">
        <v>721</v>
      </c>
      <c r="B719" s="5">
        <v>2078000</v>
      </c>
      <c r="C719" s="6">
        <f t="shared" si="33"/>
        <v>1039000</v>
      </c>
      <c r="D719" s="5">
        <v>831200</v>
      </c>
      <c r="E719" s="6">
        <v>836200</v>
      </c>
      <c r="F719" s="5">
        <f t="shared" si="34"/>
        <v>3117000</v>
      </c>
      <c r="G719" s="12">
        <f t="shared" si="35"/>
        <v>4156000</v>
      </c>
    </row>
    <row r="720" spans="1:7" ht="18" customHeight="1">
      <c r="A720" s="11" t="s">
        <v>722</v>
      </c>
      <c r="B720" s="5">
        <v>2081000</v>
      </c>
      <c r="C720" s="6">
        <f t="shared" si="33"/>
        <v>1040500</v>
      </c>
      <c r="D720" s="5">
        <v>832400</v>
      </c>
      <c r="E720" s="6">
        <v>837400</v>
      </c>
      <c r="F720" s="5">
        <f t="shared" si="34"/>
        <v>3121500</v>
      </c>
      <c r="G720" s="12">
        <f t="shared" si="35"/>
        <v>4162000</v>
      </c>
    </row>
    <row r="721" spans="1:7" ht="18" customHeight="1">
      <c r="A721" s="11" t="s">
        <v>723</v>
      </c>
      <c r="B721" s="5">
        <v>2084000</v>
      </c>
      <c r="C721" s="6">
        <f t="shared" si="33"/>
        <v>1042000</v>
      </c>
      <c r="D721" s="5">
        <v>833600</v>
      </c>
      <c r="E721" s="6">
        <v>838600</v>
      </c>
      <c r="F721" s="5">
        <f t="shared" si="34"/>
        <v>3126000</v>
      </c>
      <c r="G721" s="12">
        <f t="shared" si="35"/>
        <v>4168000</v>
      </c>
    </row>
    <row r="722" spans="1:7" ht="18" customHeight="1">
      <c r="A722" s="11" t="s">
        <v>724</v>
      </c>
      <c r="B722" s="5">
        <v>2087000</v>
      </c>
      <c r="C722" s="6">
        <f t="shared" si="33"/>
        <v>1043500</v>
      </c>
      <c r="D722" s="5">
        <v>834800</v>
      </c>
      <c r="E722" s="6">
        <v>839800</v>
      </c>
      <c r="F722" s="5">
        <f t="shared" si="34"/>
        <v>3130500</v>
      </c>
      <c r="G722" s="12">
        <f t="shared" si="35"/>
        <v>4174000</v>
      </c>
    </row>
    <row r="723" spans="1:7" ht="18" customHeight="1">
      <c r="A723" s="11" t="s">
        <v>725</v>
      </c>
      <c r="B723" s="5">
        <v>2090000</v>
      </c>
      <c r="C723" s="6">
        <f t="shared" si="33"/>
        <v>1045000</v>
      </c>
      <c r="D723" s="5">
        <v>836000</v>
      </c>
      <c r="E723" s="6">
        <v>841000</v>
      </c>
      <c r="F723" s="5">
        <f t="shared" si="34"/>
        <v>3135000</v>
      </c>
      <c r="G723" s="12">
        <f t="shared" si="35"/>
        <v>4180000</v>
      </c>
    </row>
    <row r="724" spans="1:7" ht="18" customHeight="1">
      <c r="A724" s="11" t="s">
        <v>726</v>
      </c>
      <c r="B724" s="5">
        <v>2093000</v>
      </c>
      <c r="C724" s="6">
        <f t="shared" si="33"/>
        <v>1046500</v>
      </c>
      <c r="D724" s="5">
        <v>837200</v>
      </c>
      <c r="E724" s="6">
        <v>842200</v>
      </c>
      <c r="F724" s="5">
        <f t="shared" si="34"/>
        <v>3139500</v>
      </c>
      <c r="G724" s="12">
        <f t="shared" si="35"/>
        <v>4186000</v>
      </c>
    </row>
    <row r="725" spans="1:7" ht="18" customHeight="1">
      <c r="A725" s="11" t="s">
        <v>727</v>
      </c>
      <c r="B725" s="5">
        <v>2096000</v>
      </c>
      <c r="C725" s="6">
        <f t="shared" si="33"/>
        <v>1048000</v>
      </c>
      <c r="D725" s="5">
        <v>838400</v>
      </c>
      <c r="E725" s="6">
        <v>843400</v>
      </c>
      <c r="F725" s="5">
        <f t="shared" si="34"/>
        <v>3144000</v>
      </c>
      <c r="G725" s="12">
        <f t="shared" si="35"/>
        <v>4192000</v>
      </c>
    </row>
    <row r="726" spans="1:7" ht="18" customHeight="1">
      <c r="A726" s="11" t="s">
        <v>728</v>
      </c>
      <c r="B726" s="5">
        <v>2099000</v>
      </c>
      <c r="C726" s="6">
        <f t="shared" si="33"/>
        <v>1049500</v>
      </c>
      <c r="D726" s="5">
        <v>839600</v>
      </c>
      <c r="E726" s="6">
        <v>844600</v>
      </c>
      <c r="F726" s="5">
        <f t="shared" si="34"/>
        <v>3148500</v>
      </c>
      <c r="G726" s="12">
        <f t="shared" si="35"/>
        <v>4198000</v>
      </c>
    </row>
    <row r="727" spans="1:7" ht="18" customHeight="1">
      <c r="A727" s="11" t="s">
        <v>729</v>
      </c>
      <c r="B727" s="5">
        <v>2102000</v>
      </c>
      <c r="C727" s="6">
        <f t="shared" si="33"/>
        <v>1051000</v>
      </c>
      <c r="D727" s="5">
        <v>840800</v>
      </c>
      <c r="E727" s="6">
        <v>845800</v>
      </c>
      <c r="F727" s="5">
        <f t="shared" si="34"/>
        <v>3153000</v>
      </c>
      <c r="G727" s="12">
        <f t="shared" si="35"/>
        <v>4204000</v>
      </c>
    </row>
    <row r="728" spans="1:7" ht="18" customHeight="1">
      <c r="A728" s="11" t="s">
        <v>730</v>
      </c>
      <c r="B728" s="5">
        <v>2105000</v>
      </c>
      <c r="C728" s="6">
        <f t="shared" si="33"/>
        <v>1052500</v>
      </c>
      <c r="D728" s="5">
        <v>842000</v>
      </c>
      <c r="E728" s="6">
        <v>847000</v>
      </c>
      <c r="F728" s="5">
        <f t="shared" si="34"/>
        <v>3157500</v>
      </c>
      <c r="G728" s="12">
        <f t="shared" si="35"/>
        <v>4210000</v>
      </c>
    </row>
    <row r="729" spans="1:7" ht="18" customHeight="1">
      <c r="A729" s="11" t="s">
        <v>731</v>
      </c>
      <c r="B729" s="5">
        <v>2108000</v>
      </c>
      <c r="C729" s="6">
        <f t="shared" si="33"/>
        <v>1054000</v>
      </c>
      <c r="D729" s="5">
        <v>843200</v>
      </c>
      <c r="E729" s="6">
        <v>848200</v>
      </c>
      <c r="F729" s="5">
        <f t="shared" si="34"/>
        <v>3162000</v>
      </c>
      <c r="G729" s="12">
        <f t="shared" si="35"/>
        <v>4216000</v>
      </c>
    </row>
    <row r="730" spans="1:7" ht="18" customHeight="1">
      <c r="A730" s="11" t="s">
        <v>732</v>
      </c>
      <c r="B730" s="5">
        <v>2111000</v>
      </c>
      <c r="C730" s="6">
        <f t="shared" si="33"/>
        <v>1055500</v>
      </c>
      <c r="D730" s="5">
        <v>844400</v>
      </c>
      <c r="E730" s="6">
        <v>849400</v>
      </c>
      <c r="F730" s="5">
        <f t="shared" si="34"/>
        <v>3166500</v>
      </c>
      <c r="G730" s="12">
        <f t="shared" si="35"/>
        <v>4222000</v>
      </c>
    </row>
    <row r="731" spans="1:7" ht="18" customHeight="1">
      <c r="A731" s="11" t="s">
        <v>733</v>
      </c>
      <c r="B731" s="5">
        <v>2114000</v>
      </c>
      <c r="C731" s="6">
        <f t="shared" si="33"/>
        <v>1057000</v>
      </c>
      <c r="D731" s="5">
        <v>845600</v>
      </c>
      <c r="E731" s="6">
        <v>850600</v>
      </c>
      <c r="F731" s="5">
        <f t="shared" si="34"/>
        <v>3171000</v>
      </c>
      <c r="G731" s="12">
        <f t="shared" si="35"/>
        <v>4228000</v>
      </c>
    </row>
    <row r="732" spans="1:7" ht="18" customHeight="1">
      <c r="A732" s="11" t="s">
        <v>734</v>
      </c>
      <c r="B732" s="5">
        <v>2117000</v>
      </c>
      <c r="C732" s="6">
        <f t="shared" si="33"/>
        <v>1058500</v>
      </c>
      <c r="D732" s="5">
        <v>846800</v>
      </c>
      <c r="E732" s="6">
        <v>851800</v>
      </c>
      <c r="F732" s="5">
        <f t="shared" si="34"/>
        <v>3175500</v>
      </c>
      <c r="G732" s="12">
        <f t="shared" si="35"/>
        <v>4234000</v>
      </c>
    </row>
    <row r="733" spans="1:7" ht="18" customHeight="1">
      <c r="A733" s="11" t="s">
        <v>735</v>
      </c>
      <c r="B733" s="5">
        <v>2120000</v>
      </c>
      <c r="C733" s="6">
        <f t="shared" si="33"/>
        <v>1060000</v>
      </c>
      <c r="D733" s="5">
        <v>848000</v>
      </c>
      <c r="E733" s="6">
        <v>853000</v>
      </c>
      <c r="F733" s="5">
        <f t="shared" si="34"/>
        <v>3180000</v>
      </c>
      <c r="G733" s="12">
        <f t="shared" si="35"/>
        <v>4240000</v>
      </c>
    </row>
    <row r="734" spans="1:7" ht="18" customHeight="1">
      <c r="A734" s="11" t="s">
        <v>736</v>
      </c>
      <c r="B734" s="5">
        <v>2123000</v>
      </c>
      <c r="C734" s="6">
        <f t="shared" si="33"/>
        <v>1061500</v>
      </c>
      <c r="D734" s="5">
        <v>849200</v>
      </c>
      <c r="E734" s="6">
        <v>854200</v>
      </c>
      <c r="F734" s="5">
        <f t="shared" si="34"/>
        <v>3184500</v>
      </c>
      <c r="G734" s="12">
        <f t="shared" si="35"/>
        <v>4246000</v>
      </c>
    </row>
    <row r="735" spans="1:7" ht="18" customHeight="1">
      <c r="A735" s="11" t="s">
        <v>737</v>
      </c>
      <c r="B735" s="5">
        <v>2126000</v>
      </c>
      <c r="C735" s="6">
        <f t="shared" si="33"/>
        <v>1063000</v>
      </c>
      <c r="D735" s="5">
        <v>850400</v>
      </c>
      <c r="E735" s="6">
        <v>855400</v>
      </c>
      <c r="F735" s="5">
        <f t="shared" si="34"/>
        <v>3189000</v>
      </c>
      <c r="G735" s="12">
        <f t="shared" si="35"/>
        <v>4252000</v>
      </c>
    </row>
    <row r="736" spans="1:7" ht="18" customHeight="1">
      <c r="A736" s="11" t="s">
        <v>738</v>
      </c>
      <c r="B736" s="5">
        <v>2129000</v>
      </c>
      <c r="C736" s="6">
        <f t="shared" si="33"/>
        <v>1064500</v>
      </c>
      <c r="D736" s="5">
        <v>851600</v>
      </c>
      <c r="E736" s="6">
        <v>856600</v>
      </c>
      <c r="F736" s="5">
        <f t="shared" si="34"/>
        <v>3193500</v>
      </c>
      <c r="G736" s="12">
        <f t="shared" si="35"/>
        <v>4258000</v>
      </c>
    </row>
    <row r="737" spans="1:7" ht="18" customHeight="1">
      <c r="A737" s="11" t="s">
        <v>739</v>
      </c>
      <c r="B737" s="5">
        <v>2132000</v>
      </c>
      <c r="C737" s="6">
        <f t="shared" si="33"/>
        <v>1066000</v>
      </c>
      <c r="D737" s="5">
        <v>852800</v>
      </c>
      <c r="E737" s="6">
        <v>857800</v>
      </c>
      <c r="F737" s="5">
        <f t="shared" si="34"/>
        <v>3198000</v>
      </c>
      <c r="G737" s="12">
        <f t="shared" si="35"/>
        <v>4264000</v>
      </c>
    </row>
    <row r="738" spans="1:7" ht="18" customHeight="1">
      <c r="A738" s="11" t="s">
        <v>740</v>
      </c>
      <c r="B738" s="5">
        <v>2135000</v>
      </c>
      <c r="C738" s="6">
        <f t="shared" si="33"/>
        <v>1067500</v>
      </c>
      <c r="D738" s="5">
        <v>854000</v>
      </c>
      <c r="E738" s="6">
        <v>859000</v>
      </c>
      <c r="F738" s="5">
        <f t="shared" si="34"/>
        <v>3202500</v>
      </c>
      <c r="G738" s="12">
        <f t="shared" si="35"/>
        <v>4270000</v>
      </c>
    </row>
    <row r="739" spans="1:7" ht="18" customHeight="1">
      <c r="A739" s="11" t="s">
        <v>741</v>
      </c>
      <c r="B739" s="5">
        <v>2138000</v>
      </c>
      <c r="C739" s="6">
        <f t="shared" si="33"/>
        <v>1069000</v>
      </c>
      <c r="D739" s="5">
        <v>855200</v>
      </c>
      <c r="E739" s="6">
        <v>860200</v>
      </c>
      <c r="F739" s="5">
        <f t="shared" si="34"/>
        <v>3207000</v>
      </c>
      <c r="G739" s="12">
        <f t="shared" si="35"/>
        <v>4276000</v>
      </c>
    </row>
    <row r="740" spans="1:7" ht="18" customHeight="1">
      <c r="A740" s="11" t="s">
        <v>742</v>
      </c>
      <c r="B740" s="5">
        <v>2141000</v>
      </c>
      <c r="C740" s="6">
        <f t="shared" si="33"/>
        <v>1070500</v>
      </c>
      <c r="D740" s="5">
        <v>856400</v>
      </c>
      <c r="E740" s="6">
        <v>861400</v>
      </c>
      <c r="F740" s="5">
        <f t="shared" si="34"/>
        <v>3211500</v>
      </c>
      <c r="G740" s="12">
        <f t="shared" si="35"/>
        <v>4282000</v>
      </c>
    </row>
    <row r="741" spans="1:7" ht="18" customHeight="1">
      <c r="A741" s="11" t="s">
        <v>743</v>
      </c>
      <c r="B741" s="5">
        <v>2144000</v>
      </c>
      <c r="C741" s="6">
        <f t="shared" si="33"/>
        <v>1072000</v>
      </c>
      <c r="D741" s="5">
        <v>857600</v>
      </c>
      <c r="E741" s="6">
        <v>862600</v>
      </c>
      <c r="F741" s="5">
        <f t="shared" si="34"/>
        <v>3216000</v>
      </c>
      <c r="G741" s="12">
        <f t="shared" si="35"/>
        <v>4288000</v>
      </c>
    </row>
    <row r="742" spans="1:7" ht="18" customHeight="1">
      <c r="A742" s="11" t="s">
        <v>744</v>
      </c>
      <c r="B742" s="5">
        <v>2147000</v>
      </c>
      <c r="C742" s="6">
        <f t="shared" si="33"/>
        <v>1073500</v>
      </c>
      <c r="D742" s="5">
        <v>858800</v>
      </c>
      <c r="E742" s="6">
        <v>863800</v>
      </c>
      <c r="F742" s="5">
        <f t="shared" si="34"/>
        <v>3220500</v>
      </c>
      <c r="G742" s="12">
        <f t="shared" si="35"/>
        <v>4294000</v>
      </c>
    </row>
    <row r="743" spans="1:7" ht="18" customHeight="1">
      <c r="A743" s="11" t="s">
        <v>745</v>
      </c>
      <c r="B743" s="5">
        <v>2150000</v>
      </c>
      <c r="C743" s="6">
        <f t="shared" si="33"/>
        <v>1075000</v>
      </c>
      <c r="D743" s="5">
        <v>860000</v>
      </c>
      <c r="E743" s="6">
        <v>865000</v>
      </c>
      <c r="F743" s="5">
        <f t="shared" si="34"/>
        <v>3225000</v>
      </c>
      <c r="G743" s="12">
        <f t="shared" si="35"/>
        <v>4300000</v>
      </c>
    </row>
    <row r="744" spans="1:7" ht="18" customHeight="1">
      <c r="A744" s="11" t="s">
        <v>746</v>
      </c>
      <c r="B744" s="5">
        <v>2153000</v>
      </c>
      <c r="C744" s="6">
        <f t="shared" si="33"/>
        <v>1076500</v>
      </c>
      <c r="D744" s="5">
        <v>861200</v>
      </c>
      <c r="E744" s="6">
        <v>866200</v>
      </c>
      <c r="F744" s="5">
        <f t="shared" si="34"/>
        <v>3229500</v>
      </c>
      <c r="G744" s="12">
        <f t="shared" si="35"/>
        <v>4306000</v>
      </c>
    </row>
    <row r="745" spans="1:7" ht="18" customHeight="1">
      <c r="A745" s="11" t="s">
        <v>747</v>
      </c>
      <c r="B745" s="5">
        <v>2156000</v>
      </c>
      <c r="C745" s="6">
        <f t="shared" si="33"/>
        <v>1078000</v>
      </c>
      <c r="D745" s="5">
        <v>862400</v>
      </c>
      <c r="E745" s="6">
        <v>867400</v>
      </c>
      <c r="F745" s="5">
        <f t="shared" si="34"/>
        <v>3234000</v>
      </c>
      <c r="G745" s="12">
        <f t="shared" si="35"/>
        <v>4312000</v>
      </c>
    </row>
    <row r="746" spans="1:7" ht="18" customHeight="1">
      <c r="A746" s="11" t="s">
        <v>748</v>
      </c>
      <c r="B746" s="5">
        <v>2159000</v>
      </c>
      <c r="C746" s="6">
        <f t="shared" si="33"/>
        <v>1079500</v>
      </c>
      <c r="D746" s="5">
        <v>863600</v>
      </c>
      <c r="E746" s="6">
        <v>868600</v>
      </c>
      <c r="F746" s="5">
        <f t="shared" si="34"/>
        <v>3238500</v>
      </c>
      <c r="G746" s="12">
        <f t="shared" si="35"/>
        <v>4318000</v>
      </c>
    </row>
    <row r="747" spans="1:7" ht="18" customHeight="1">
      <c r="A747" s="11" t="s">
        <v>749</v>
      </c>
      <c r="B747" s="5">
        <v>2162000</v>
      </c>
      <c r="C747" s="6">
        <f t="shared" si="33"/>
        <v>1081000</v>
      </c>
      <c r="D747" s="5">
        <v>864800</v>
      </c>
      <c r="E747" s="6">
        <v>869800</v>
      </c>
      <c r="F747" s="5">
        <f t="shared" si="34"/>
        <v>3243000</v>
      </c>
      <c r="G747" s="12">
        <f t="shared" si="35"/>
        <v>4324000</v>
      </c>
    </row>
    <row r="748" spans="1:7" ht="18" customHeight="1">
      <c r="A748" s="11" t="s">
        <v>750</v>
      </c>
      <c r="B748" s="5">
        <v>2165000</v>
      </c>
      <c r="C748" s="6">
        <f t="shared" si="33"/>
        <v>1082500</v>
      </c>
      <c r="D748" s="5">
        <v>866000</v>
      </c>
      <c r="E748" s="6">
        <v>871000</v>
      </c>
      <c r="F748" s="5">
        <f t="shared" si="34"/>
        <v>3247500</v>
      </c>
      <c r="G748" s="12">
        <f t="shared" si="35"/>
        <v>4330000</v>
      </c>
    </row>
    <row r="749" spans="1:7" ht="18" customHeight="1">
      <c r="A749" s="11" t="s">
        <v>751</v>
      </c>
      <c r="B749" s="5">
        <v>2168000</v>
      </c>
      <c r="C749" s="6">
        <f t="shared" si="33"/>
        <v>1084000</v>
      </c>
      <c r="D749" s="5">
        <v>867200</v>
      </c>
      <c r="E749" s="6">
        <v>872200</v>
      </c>
      <c r="F749" s="5">
        <f t="shared" si="34"/>
        <v>3252000</v>
      </c>
      <c r="G749" s="12">
        <f t="shared" si="35"/>
        <v>4336000</v>
      </c>
    </row>
    <row r="750" spans="1:7" ht="18" customHeight="1">
      <c r="A750" s="11" t="s">
        <v>752</v>
      </c>
      <c r="B750" s="5">
        <v>2171000</v>
      </c>
      <c r="C750" s="6">
        <f t="shared" si="33"/>
        <v>1085500</v>
      </c>
      <c r="D750" s="5">
        <v>868400</v>
      </c>
      <c r="E750" s="6">
        <v>873400</v>
      </c>
      <c r="F750" s="5">
        <f t="shared" si="34"/>
        <v>3256500</v>
      </c>
      <c r="G750" s="12">
        <f t="shared" si="35"/>
        <v>4342000</v>
      </c>
    </row>
    <row r="751" spans="1:7" ht="18" customHeight="1">
      <c r="A751" s="11" t="s">
        <v>753</v>
      </c>
      <c r="B751" s="5">
        <v>2174000</v>
      </c>
      <c r="C751" s="6">
        <f t="shared" si="33"/>
        <v>1087000</v>
      </c>
      <c r="D751" s="5">
        <v>869600</v>
      </c>
      <c r="E751" s="6">
        <v>874600</v>
      </c>
      <c r="F751" s="5">
        <f t="shared" si="34"/>
        <v>3261000</v>
      </c>
      <c r="G751" s="12">
        <f t="shared" si="35"/>
        <v>4348000</v>
      </c>
    </row>
    <row r="752" spans="1:7" ht="18" customHeight="1">
      <c r="A752" s="11" t="s">
        <v>754</v>
      </c>
      <c r="B752" s="5">
        <v>2177000</v>
      </c>
      <c r="C752" s="6">
        <f t="shared" si="33"/>
        <v>1088500</v>
      </c>
      <c r="D752" s="5">
        <v>870800</v>
      </c>
      <c r="E752" s="6">
        <v>875800</v>
      </c>
      <c r="F752" s="5">
        <f t="shared" si="34"/>
        <v>3265500</v>
      </c>
      <c r="G752" s="12">
        <f t="shared" si="35"/>
        <v>4354000</v>
      </c>
    </row>
    <row r="753" spans="1:7" ht="18" customHeight="1">
      <c r="A753" s="11" t="s">
        <v>755</v>
      </c>
      <c r="B753" s="5">
        <v>2180000</v>
      </c>
      <c r="C753" s="6">
        <f t="shared" si="33"/>
        <v>1090000</v>
      </c>
      <c r="D753" s="5">
        <v>872000</v>
      </c>
      <c r="E753" s="6">
        <v>877000</v>
      </c>
      <c r="F753" s="5">
        <f t="shared" si="34"/>
        <v>3270000</v>
      </c>
      <c r="G753" s="12">
        <f t="shared" si="35"/>
        <v>4360000</v>
      </c>
    </row>
    <row r="754" spans="1:7" ht="18" customHeight="1">
      <c r="A754" s="11" t="s">
        <v>756</v>
      </c>
      <c r="B754" s="5">
        <v>2183000</v>
      </c>
      <c r="C754" s="6">
        <f t="shared" si="33"/>
        <v>1091500</v>
      </c>
      <c r="D754" s="5">
        <v>873200</v>
      </c>
      <c r="E754" s="6">
        <v>878200</v>
      </c>
      <c r="F754" s="5">
        <f t="shared" si="34"/>
        <v>3274500</v>
      </c>
      <c r="G754" s="12">
        <f t="shared" si="35"/>
        <v>4366000</v>
      </c>
    </row>
    <row r="755" spans="1:7" ht="18" customHeight="1">
      <c r="A755" s="11" t="s">
        <v>757</v>
      </c>
      <c r="B755" s="5">
        <v>2186000</v>
      </c>
      <c r="C755" s="6">
        <f t="shared" si="33"/>
        <v>1093000</v>
      </c>
      <c r="D755" s="5">
        <v>874400</v>
      </c>
      <c r="E755" s="6">
        <v>879400</v>
      </c>
      <c r="F755" s="5">
        <f t="shared" si="34"/>
        <v>3279000</v>
      </c>
      <c r="G755" s="12">
        <f t="shared" si="35"/>
        <v>4372000</v>
      </c>
    </row>
    <row r="756" spans="1:7" ht="18" customHeight="1">
      <c r="A756" s="11" t="s">
        <v>758</v>
      </c>
      <c r="B756" s="5">
        <v>2189000</v>
      </c>
      <c r="C756" s="6">
        <f t="shared" si="33"/>
        <v>1094500</v>
      </c>
      <c r="D756" s="5">
        <v>875600</v>
      </c>
      <c r="E756" s="6">
        <v>880600</v>
      </c>
      <c r="F756" s="5">
        <f t="shared" si="34"/>
        <v>3283500</v>
      </c>
      <c r="G756" s="12">
        <f t="shared" si="35"/>
        <v>4378000</v>
      </c>
    </row>
    <row r="757" spans="1:7" ht="18" customHeight="1" thickBot="1">
      <c r="A757" s="13" t="s">
        <v>759</v>
      </c>
      <c r="B757" s="14">
        <v>2192000</v>
      </c>
      <c r="C757" s="15">
        <f t="shared" si="33"/>
        <v>1096000</v>
      </c>
      <c r="D757" s="14">
        <v>876800</v>
      </c>
      <c r="E757" s="15">
        <v>881800</v>
      </c>
      <c r="F757" s="14">
        <f t="shared" si="34"/>
        <v>3288000</v>
      </c>
      <c r="G757" s="16">
        <f t="shared" si="35"/>
        <v>4384000</v>
      </c>
    </row>
    <row r="758" spans="1:7" ht="18" customHeight="1">
      <c r="A758" s="11" t="s">
        <v>760</v>
      </c>
      <c r="B758" s="5">
        <v>2195000</v>
      </c>
      <c r="C758" s="6">
        <f t="shared" si="33"/>
        <v>1097500</v>
      </c>
      <c r="D758" s="5">
        <v>878000</v>
      </c>
      <c r="E758" s="6">
        <v>883000</v>
      </c>
      <c r="F758" s="5">
        <f t="shared" si="34"/>
        <v>3292500</v>
      </c>
      <c r="G758" s="12">
        <f t="shared" si="35"/>
        <v>4390000</v>
      </c>
    </row>
    <row r="759" spans="1:7" ht="18" customHeight="1">
      <c r="A759" s="11" t="s">
        <v>761</v>
      </c>
      <c r="B759" s="5">
        <v>2198000</v>
      </c>
      <c r="C759" s="6">
        <f t="shared" si="33"/>
        <v>1099000</v>
      </c>
      <c r="D759" s="5">
        <v>879200</v>
      </c>
      <c r="E759" s="6">
        <v>884200</v>
      </c>
      <c r="F759" s="5">
        <f t="shared" si="34"/>
        <v>3297000</v>
      </c>
      <c r="G759" s="12">
        <f t="shared" si="35"/>
        <v>4396000</v>
      </c>
    </row>
    <row r="760" spans="1:7" ht="18" customHeight="1">
      <c r="A760" s="11" t="s">
        <v>762</v>
      </c>
      <c r="B760" s="5">
        <v>2201000</v>
      </c>
      <c r="C760" s="6">
        <f t="shared" si="33"/>
        <v>1100500</v>
      </c>
      <c r="D760" s="5">
        <v>880400</v>
      </c>
      <c r="E760" s="6">
        <v>885400</v>
      </c>
      <c r="F760" s="5">
        <f t="shared" si="34"/>
        <v>3301500</v>
      </c>
      <c r="G760" s="12">
        <f t="shared" si="35"/>
        <v>4402000</v>
      </c>
    </row>
    <row r="761" spans="1:7" ht="18" customHeight="1">
      <c r="A761" s="11" t="s">
        <v>763</v>
      </c>
      <c r="B761" s="5">
        <v>2204000</v>
      </c>
      <c r="C761" s="6">
        <f t="shared" si="33"/>
        <v>1102000</v>
      </c>
      <c r="D761" s="5">
        <v>881600</v>
      </c>
      <c r="E761" s="6">
        <v>886600</v>
      </c>
      <c r="F761" s="5">
        <f t="shared" si="34"/>
        <v>3306000</v>
      </c>
      <c r="G761" s="12">
        <f t="shared" si="35"/>
        <v>4408000</v>
      </c>
    </row>
    <row r="762" spans="1:7" ht="18" customHeight="1">
      <c r="A762" s="11" t="s">
        <v>764</v>
      </c>
      <c r="B762" s="5">
        <v>2207000</v>
      </c>
      <c r="C762" s="6">
        <f t="shared" si="33"/>
        <v>1103500</v>
      </c>
      <c r="D762" s="5">
        <v>882800</v>
      </c>
      <c r="E762" s="6">
        <v>887800</v>
      </c>
      <c r="F762" s="5">
        <f t="shared" si="34"/>
        <v>3310500</v>
      </c>
      <c r="G762" s="12">
        <f t="shared" si="35"/>
        <v>4414000</v>
      </c>
    </row>
    <row r="763" spans="1:7" ht="18" customHeight="1">
      <c r="A763" s="11" t="s">
        <v>765</v>
      </c>
      <c r="B763" s="5">
        <v>2210000</v>
      </c>
      <c r="C763" s="6">
        <f t="shared" si="33"/>
        <v>1105000</v>
      </c>
      <c r="D763" s="5">
        <v>884000</v>
      </c>
      <c r="E763" s="6">
        <v>889000</v>
      </c>
      <c r="F763" s="5">
        <f t="shared" si="34"/>
        <v>3315000</v>
      </c>
      <c r="G763" s="12">
        <f t="shared" si="35"/>
        <v>4420000</v>
      </c>
    </row>
    <row r="764" spans="1:7" ht="18" customHeight="1">
      <c r="A764" s="11" t="s">
        <v>766</v>
      </c>
      <c r="B764" s="5">
        <v>2213000</v>
      </c>
      <c r="C764" s="6">
        <f t="shared" si="33"/>
        <v>1106500</v>
      </c>
      <c r="D764" s="5">
        <v>885200</v>
      </c>
      <c r="E764" s="6">
        <v>890200</v>
      </c>
      <c r="F764" s="5">
        <f t="shared" si="34"/>
        <v>3319500</v>
      </c>
      <c r="G764" s="12">
        <f t="shared" si="35"/>
        <v>4426000</v>
      </c>
    </row>
    <row r="765" spans="1:7" ht="18" customHeight="1">
      <c r="A765" s="11" t="s">
        <v>767</v>
      </c>
      <c r="B765" s="5">
        <v>2216000</v>
      </c>
      <c r="C765" s="6">
        <f t="shared" si="33"/>
        <v>1108000</v>
      </c>
      <c r="D765" s="5">
        <v>886400</v>
      </c>
      <c r="E765" s="6">
        <v>891400</v>
      </c>
      <c r="F765" s="5">
        <f t="shared" si="34"/>
        <v>3324000</v>
      </c>
      <c r="G765" s="12">
        <f t="shared" si="35"/>
        <v>4432000</v>
      </c>
    </row>
    <row r="766" spans="1:7" ht="18" customHeight="1">
      <c r="A766" s="11" t="s">
        <v>768</v>
      </c>
      <c r="B766" s="5">
        <v>2219000</v>
      </c>
      <c r="C766" s="6">
        <f t="shared" si="33"/>
        <v>1109500</v>
      </c>
      <c r="D766" s="5">
        <v>887600</v>
      </c>
      <c r="E766" s="6">
        <v>892600</v>
      </c>
      <c r="F766" s="5">
        <f t="shared" si="34"/>
        <v>3328500</v>
      </c>
      <c r="G766" s="12">
        <f t="shared" si="35"/>
        <v>4438000</v>
      </c>
    </row>
    <row r="767" spans="1:7" ht="18" customHeight="1">
      <c r="A767" s="11" t="s">
        <v>769</v>
      </c>
      <c r="B767" s="5">
        <v>2222000</v>
      </c>
      <c r="C767" s="6">
        <f t="shared" si="33"/>
        <v>1111000</v>
      </c>
      <c r="D767" s="5">
        <v>888800</v>
      </c>
      <c r="E767" s="6">
        <v>893800</v>
      </c>
      <c r="F767" s="5">
        <f t="shared" si="34"/>
        <v>3333000</v>
      </c>
      <c r="G767" s="12">
        <f t="shared" si="35"/>
        <v>4444000</v>
      </c>
    </row>
    <row r="768" spans="1:7" ht="18" customHeight="1">
      <c r="A768" s="11" t="s">
        <v>770</v>
      </c>
      <c r="B768" s="5">
        <v>2225000</v>
      </c>
      <c r="C768" s="6">
        <f t="shared" si="33"/>
        <v>1112500</v>
      </c>
      <c r="D768" s="5">
        <v>890000</v>
      </c>
      <c r="E768" s="6">
        <v>895000</v>
      </c>
      <c r="F768" s="5">
        <f t="shared" si="34"/>
        <v>3337500</v>
      </c>
      <c r="G768" s="12">
        <f t="shared" si="35"/>
        <v>4450000</v>
      </c>
    </row>
    <row r="769" spans="1:7" ht="18" customHeight="1">
      <c r="A769" s="11" t="s">
        <v>771</v>
      </c>
      <c r="B769" s="5">
        <v>2228000</v>
      </c>
      <c r="C769" s="6">
        <f t="shared" si="33"/>
        <v>1114000</v>
      </c>
      <c r="D769" s="5">
        <v>891200</v>
      </c>
      <c r="E769" s="6">
        <v>896200</v>
      </c>
      <c r="F769" s="5">
        <f t="shared" si="34"/>
        <v>3342000</v>
      </c>
      <c r="G769" s="12">
        <f t="shared" si="35"/>
        <v>4456000</v>
      </c>
    </row>
    <row r="770" spans="1:7" ht="18" customHeight="1">
      <c r="A770" s="11" t="s">
        <v>772</v>
      </c>
      <c r="B770" s="5">
        <v>2231000</v>
      </c>
      <c r="C770" s="6">
        <f t="shared" si="33"/>
        <v>1115500</v>
      </c>
      <c r="D770" s="5">
        <v>892400</v>
      </c>
      <c r="E770" s="6">
        <v>897400</v>
      </c>
      <c r="F770" s="5">
        <f t="shared" si="34"/>
        <v>3346500</v>
      </c>
      <c r="G770" s="12">
        <f t="shared" si="35"/>
        <v>4462000</v>
      </c>
    </row>
    <row r="771" spans="1:7" ht="18" customHeight="1">
      <c r="A771" s="11" t="s">
        <v>773</v>
      </c>
      <c r="B771" s="5">
        <v>2234000</v>
      </c>
      <c r="C771" s="6">
        <f t="shared" si="33"/>
        <v>1117000</v>
      </c>
      <c r="D771" s="5">
        <v>893600</v>
      </c>
      <c r="E771" s="6">
        <v>898600</v>
      </c>
      <c r="F771" s="5">
        <f t="shared" si="34"/>
        <v>3351000</v>
      </c>
      <c r="G771" s="12">
        <f t="shared" si="35"/>
        <v>4468000</v>
      </c>
    </row>
    <row r="772" spans="1:7" ht="18" customHeight="1">
      <c r="A772" s="11" t="s">
        <v>774</v>
      </c>
      <c r="B772" s="5">
        <v>2237000</v>
      </c>
      <c r="C772" s="6">
        <f t="shared" si="33"/>
        <v>1118500</v>
      </c>
      <c r="D772" s="5">
        <v>894800</v>
      </c>
      <c r="E772" s="6">
        <v>899800</v>
      </c>
      <c r="F772" s="5">
        <f t="shared" si="34"/>
        <v>3355500</v>
      </c>
      <c r="G772" s="12">
        <f t="shared" si="35"/>
        <v>4474000</v>
      </c>
    </row>
    <row r="773" spans="1:7" ht="18" customHeight="1">
      <c r="A773" s="11" t="s">
        <v>775</v>
      </c>
      <c r="B773" s="5">
        <v>2240000</v>
      </c>
      <c r="C773" s="6">
        <f aca="true" t="shared" si="36" ref="C773:C836">B773/2</f>
        <v>1120000</v>
      </c>
      <c r="D773" s="5">
        <v>896000</v>
      </c>
      <c r="E773" s="6">
        <v>901000</v>
      </c>
      <c r="F773" s="5">
        <f aca="true" t="shared" si="37" ref="F773:F836">B773*1.5</f>
        <v>3360000</v>
      </c>
      <c r="G773" s="12">
        <f aca="true" t="shared" si="38" ref="G773:G836">B773*2</f>
        <v>4480000</v>
      </c>
    </row>
    <row r="774" spans="1:7" ht="18" customHeight="1">
      <c r="A774" s="11" t="s">
        <v>776</v>
      </c>
      <c r="B774" s="5">
        <v>2243000</v>
      </c>
      <c r="C774" s="6">
        <f t="shared" si="36"/>
        <v>1121500</v>
      </c>
      <c r="D774" s="5">
        <v>897200</v>
      </c>
      <c r="E774" s="6">
        <v>902200</v>
      </c>
      <c r="F774" s="5">
        <f t="shared" si="37"/>
        <v>3364500</v>
      </c>
      <c r="G774" s="12">
        <f t="shared" si="38"/>
        <v>4486000</v>
      </c>
    </row>
    <row r="775" spans="1:7" ht="18" customHeight="1">
      <c r="A775" s="11" t="s">
        <v>777</v>
      </c>
      <c r="B775" s="5">
        <v>2246000</v>
      </c>
      <c r="C775" s="6">
        <f t="shared" si="36"/>
        <v>1123000</v>
      </c>
      <c r="D775" s="5">
        <v>898400</v>
      </c>
      <c r="E775" s="6">
        <v>903400</v>
      </c>
      <c r="F775" s="5">
        <f t="shared" si="37"/>
        <v>3369000</v>
      </c>
      <c r="G775" s="12">
        <f t="shared" si="38"/>
        <v>4492000</v>
      </c>
    </row>
    <row r="776" spans="1:7" ht="18" customHeight="1">
      <c r="A776" s="11" t="s">
        <v>778</v>
      </c>
      <c r="B776" s="5">
        <v>2249000</v>
      </c>
      <c r="C776" s="6">
        <f t="shared" si="36"/>
        <v>1124500</v>
      </c>
      <c r="D776" s="5">
        <v>899600</v>
      </c>
      <c r="E776" s="6">
        <v>904600</v>
      </c>
      <c r="F776" s="5">
        <f t="shared" si="37"/>
        <v>3373500</v>
      </c>
      <c r="G776" s="12">
        <f t="shared" si="38"/>
        <v>4498000</v>
      </c>
    </row>
    <row r="777" spans="1:7" ht="18" customHeight="1">
      <c r="A777" s="11" t="s">
        <v>779</v>
      </c>
      <c r="B777" s="5">
        <v>2252000</v>
      </c>
      <c r="C777" s="6">
        <f t="shared" si="36"/>
        <v>1126000</v>
      </c>
      <c r="D777" s="5">
        <v>900800</v>
      </c>
      <c r="E777" s="6">
        <v>905800</v>
      </c>
      <c r="F777" s="5">
        <f t="shared" si="37"/>
        <v>3378000</v>
      </c>
      <c r="G777" s="12">
        <f t="shared" si="38"/>
        <v>4504000</v>
      </c>
    </row>
    <row r="778" spans="1:7" ht="18" customHeight="1">
      <c r="A778" s="11" t="s">
        <v>780</v>
      </c>
      <c r="B778" s="5">
        <v>2255000</v>
      </c>
      <c r="C778" s="6">
        <f t="shared" si="36"/>
        <v>1127500</v>
      </c>
      <c r="D778" s="5">
        <v>902000</v>
      </c>
      <c r="E778" s="6">
        <v>907000</v>
      </c>
      <c r="F778" s="5">
        <f t="shared" si="37"/>
        <v>3382500</v>
      </c>
      <c r="G778" s="12">
        <f t="shared" si="38"/>
        <v>4510000</v>
      </c>
    </row>
    <row r="779" spans="1:7" ht="18" customHeight="1">
      <c r="A779" s="11" t="s">
        <v>781</v>
      </c>
      <c r="B779" s="5">
        <v>2258000</v>
      </c>
      <c r="C779" s="6">
        <f t="shared" si="36"/>
        <v>1129000</v>
      </c>
      <c r="D779" s="5">
        <v>903200</v>
      </c>
      <c r="E779" s="6">
        <v>908200</v>
      </c>
      <c r="F779" s="5">
        <f t="shared" si="37"/>
        <v>3387000</v>
      </c>
      <c r="G779" s="12">
        <f t="shared" si="38"/>
        <v>4516000</v>
      </c>
    </row>
    <row r="780" spans="1:7" ht="18" customHeight="1">
      <c r="A780" s="11" t="s">
        <v>782</v>
      </c>
      <c r="B780" s="5">
        <v>2261000</v>
      </c>
      <c r="C780" s="6">
        <f t="shared" si="36"/>
        <v>1130500</v>
      </c>
      <c r="D780" s="5">
        <v>904400</v>
      </c>
      <c r="E780" s="6">
        <v>909400</v>
      </c>
      <c r="F780" s="5">
        <f t="shared" si="37"/>
        <v>3391500</v>
      </c>
      <c r="G780" s="12">
        <f t="shared" si="38"/>
        <v>4522000</v>
      </c>
    </row>
    <row r="781" spans="1:7" ht="18" customHeight="1">
      <c r="A781" s="11" t="s">
        <v>783</v>
      </c>
      <c r="B781" s="5">
        <v>2264000</v>
      </c>
      <c r="C781" s="6">
        <f t="shared" si="36"/>
        <v>1132000</v>
      </c>
      <c r="D781" s="5">
        <v>905600</v>
      </c>
      <c r="E781" s="6">
        <v>910600</v>
      </c>
      <c r="F781" s="5">
        <f t="shared" si="37"/>
        <v>3396000</v>
      </c>
      <c r="G781" s="12">
        <f t="shared" si="38"/>
        <v>4528000</v>
      </c>
    </row>
    <row r="782" spans="1:7" ht="18" customHeight="1">
      <c r="A782" s="11" t="s">
        <v>784</v>
      </c>
      <c r="B782" s="5">
        <v>2267000</v>
      </c>
      <c r="C782" s="6">
        <f t="shared" si="36"/>
        <v>1133500</v>
      </c>
      <c r="D782" s="5">
        <v>906800</v>
      </c>
      <c r="E782" s="6">
        <v>911800</v>
      </c>
      <c r="F782" s="5">
        <f t="shared" si="37"/>
        <v>3400500</v>
      </c>
      <c r="G782" s="12">
        <f t="shared" si="38"/>
        <v>4534000</v>
      </c>
    </row>
    <row r="783" spans="1:7" ht="18" customHeight="1">
      <c r="A783" s="11" t="s">
        <v>785</v>
      </c>
      <c r="B783" s="5">
        <v>2270000</v>
      </c>
      <c r="C783" s="6">
        <f t="shared" si="36"/>
        <v>1135000</v>
      </c>
      <c r="D783" s="5">
        <v>908000</v>
      </c>
      <c r="E783" s="6">
        <v>913000</v>
      </c>
      <c r="F783" s="5">
        <f t="shared" si="37"/>
        <v>3405000</v>
      </c>
      <c r="G783" s="12">
        <f t="shared" si="38"/>
        <v>4540000</v>
      </c>
    </row>
    <row r="784" spans="1:7" ht="18" customHeight="1">
      <c r="A784" s="11" t="s">
        <v>786</v>
      </c>
      <c r="B784" s="5">
        <v>2273000</v>
      </c>
      <c r="C784" s="6">
        <f t="shared" si="36"/>
        <v>1136500</v>
      </c>
      <c r="D784" s="5">
        <v>909200</v>
      </c>
      <c r="E784" s="6">
        <v>914200</v>
      </c>
      <c r="F784" s="5">
        <f t="shared" si="37"/>
        <v>3409500</v>
      </c>
      <c r="G784" s="12">
        <f t="shared" si="38"/>
        <v>4546000</v>
      </c>
    </row>
    <row r="785" spans="1:7" ht="18" customHeight="1">
      <c r="A785" s="11" t="s">
        <v>787</v>
      </c>
      <c r="B785" s="5">
        <v>2276000</v>
      </c>
      <c r="C785" s="6">
        <f t="shared" si="36"/>
        <v>1138000</v>
      </c>
      <c r="D785" s="5">
        <v>910400</v>
      </c>
      <c r="E785" s="6">
        <v>915400</v>
      </c>
      <c r="F785" s="5">
        <f t="shared" si="37"/>
        <v>3414000</v>
      </c>
      <c r="G785" s="12">
        <f t="shared" si="38"/>
        <v>4552000</v>
      </c>
    </row>
    <row r="786" spans="1:7" ht="18" customHeight="1">
      <c r="A786" s="11" t="s">
        <v>788</v>
      </c>
      <c r="B786" s="5">
        <v>2279000</v>
      </c>
      <c r="C786" s="6">
        <f t="shared" si="36"/>
        <v>1139500</v>
      </c>
      <c r="D786" s="5">
        <v>911600</v>
      </c>
      <c r="E786" s="6">
        <v>916600</v>
      </c>
      <c r="F786" s="5">
        <f t="shared" si="37"/>
        <v>3418500</v>
      </c>
      <c r="G786" s="12">
        <f t="shared" si="38"/>
        <v>4558000</v>
      </c>
    </row>
    <row r="787" spans="1:7" ht="18" customHeight="1">
      <c r="A787" s="11" t="s">
        <v>789</v>
      </c>
      <c r="B787" s="5">
        <v>2282000</v>
      </c>
      <c r="C787" s="6">
        <f t="shared" si="36"/>
        <v>1141000</v>
      </c>
      <c r="D787" s="5">
        <v>912800</v>
      </c>
      <c r="E787" s="6">
        <v>917800</v>
      </c>
      <c r="F787" s="5">
        <f t="shared" si="37"/>
        <v>3423000</v>
      </c>
      <c r="G787" s="12">
        <f t="shared" si="38"/>
        <v>4564000</v>
      </c>
    </row>
    <row r="788" spans="1:7" ht="18" customHeight="1">
      <c r="A788" s="11" t="s">
        <v>790</v>
      </c>
      <c r="B788" s="5">
        <v>2285000</v>
      </c>
      <c r="C788" s="6">
        <f t="shared" si="36"/>
        <v>1142500</v>
      </c>
      <c r="D788" s="5">
        <v>914000</v>
      </c>
      <c r="E788" s="6">
        <v>919000</v>
      </c>
      <c r="F788" s="5">
        <f t="shared" si="37"/>
        <v>3427500</v>
      </c>
      <c r="G788" s="12">
        <f t="shared" si="38"/>
        <v>4570000</v>
      </c>
    </row>
    <row r="789" spans="1:7" ht="18" customHeight="1">
      <c r="A789" s="11" t="s">
        <v>791</v>
      </c>
      <c r="B789" s="5">
        <v>2288000</v>
      </c>
      <c r="C789" s="6">
        <f t="shared" si="36"/>
        <v>1144000</v>
      </c>
      <c r="D789" s="5">
        <v>915200</v>
      </c>
      <c r="E789" s="6">
        <v>920200</v>
      </c>
      <c r="F789" s="5">
        <f t="shared" si="37"/>
        <v>3432000</v>
      </c>
      <c r="G789" s="12">
        <f t="shared" si="38"/>
        <v>4576000</v>
      </c>
    </row>
    <row r="790" spans="1:7" ht="18" customHeight="1">
      <c r="A790" s="11" t="s">
        <v>792</v>
      </c>
      <c r="B790" s="5">
        <v>2291000</v>
      </c>
      <c r="C790" s="6">
        <f t="shared" si="36"/>
        <v>1145500</v>
      </c>
      <c r="D790" s="5">
        <v>916400</v>
      </c>
      <c r="E790" s="6">
        <v>921400</v>
      </c>
      <c r="F790" s="5">
        <f t="shared" si="37"/>
        <v>3436500</v>
      </c>
      <c r="G790" s="12">
        <f t="shared" si="38"/>
        <v>4582000</v>
      </c>
    </row>
    <row r="791" spans="1:7" ht="18" customHeight="1">
      <c r="A791" s="11" t="s">
        <v>793</v>
      </c>
      <c r="B791" s="5">
        <v>2294000</v>
      </c>
      <c r="C791" s="6">
        <f t="shared" si="36"/>
        <v>1147000</v>
      </c>
      <c r="D791" s="5">
        <v>917600</v>
      </c>
      <c r="E791" s="6">
        <v>922600</v>
      </c>
      <c r="F791" s="5">
        <f t="shared" si="37"/>
        <v>3441000</v>
      </c>
      <c r="G791" s="12">
        <f t="shared" si="38"/>
        <v>4588000</v>
      </c>
    </row>
    <row r="792" spans="1:7" ht="18" customHeight="1">
      <c r="A792" s="11" t="s">
        <v>794</v>
      </c>
      <c r="B792" s="5">
        <v>2297000</v>
      </c>
      <c r="C792" s="6">
        <f t="shared" si="36"/>
        <v>1148500</v>
      </c>
      <c r="D792" s="5">
        <v>918800</v>
      </c>
      <c r="E792" s="6">
        <v>923800</v>
      </c>
      <c r="F792" s="5">
        <f t="shared" si="37"/>
        <v>3445500</v>
      </c>
      <c r="G792" s="12">
        <f t="shared" si="38"/>
        <v>4594000</v>
      </c>
    </row>
    <row r="793" spans="1:7" ht="18" customHeight="1">
      <c r="A793" s="11" t="s">
        <v>795</v>
      </c>
      <c r="B793" s="5">
        <v>2300000</v>
      </c>
      <c r="C793" s="6">
        <f t="shared" si="36"/>
        <v>1150000</v>
      </c>
      <c r="D793" s="5">
        <v>920000</v>
      </c>
      <c r="E793" s="6">
        <v>925000</v>
      </c>
      <c r="F793" s="5">
        <f t="shared" si="37"/>
        <v>3450000</v>
      </c>
      <c r="G793" s="12">
        <f t="shared" si="38"/>
        <v>4600000</v>
      </c>
    </row>
    <row r="794" spans="1:7" ht="18" customHeight="1">
      <c r="A794" s="11" t="s">
        <v>796</v>
      </c>
      <c r="B794" s="5">
        <v>2303000</v>
      </c>
      <c r="C794" s="6">
        <f t="shared" si="36"/>
        <v>1151500</v>
      </c>
      <c r="D794" s="5">
        <v>921200</v>
      </c>
      <c r="E794" s="6">
        <v>926200</v>
      </c>
      <c r="F794" s="5">
        <f t="shared" si="37"/>
        <v>3454500</v>
      </c>
      <c r="G794" s="12">
        <f t="shared" si="38"/>
        <v>4606000</v>
      </c>
    </row>
    <row r="795" spans="1:7" ht="18" customHeight="1">
      <c r="A795" s="11" t="s">
        <v>797</v>
      </c>
      <c r="B795" s="5">
        <v>2306000</v>
      </c>
      <c r="C795" s="6">
        <f t="shared" si="36"/>
        <v>1153000</v>
      </c>
      <c r="D795" s="5">
        <v>922400</v>
      </c>
      <c r="E795" s="6">
        <v>927400</v>
      </c>
      <c r="F795" s="5">
        <f t="shared" si="37"/>
        <v>3459000</v>
      </c>
      <c r="G795" s="12">
        <f t="shared" si="38"/>
        <v>4612000</v>
      </c>
    </row>
    <row r="796" spans="1:7" ht="18" customHeight="1">
      <c r="A796" s="11" t="s">
        <v>798</v>
      </c>
      <c r="B796" s="5">
        <v>2309000</v>
      </c>
      <c r="C796" s="6">
        <f t="shared" si="36"/>
        <v>1154500</v>
      </c>
      <c r="D796" s="5">
        <v>923600</v>
      </c>
      <c r="E796" s="6">
        <v>928600</v>
      </c>
      <c r="F796" s="5">
        <f t="shared" si="37"/>
        <v>3463500</v>
      </c>
      <c r="G796" s="12">
        <f t="shared" si="38"/>
        <v>4618000</v>
      </c>
    </row>
    <row r="797" spans="1:7" ht="18" customHeight="1">
      <c r="A797" s="11" t="s">
        <v>799</v>
      </c>
      <c r="B797" s="5">
        <v>2312000</v>
      </c>
      <c r="C797" s="6">
        <f t="shared" si="36"/>
        <v>1156000</v>
      </c>
      <c r="D797" s="5">
        <v>924800</v>
      </c>
      <c r="E797" s="6">
        <v>929800</v>
      </c>
      <c r="F797" s="5">
        <f t="shared" si="37"/>
        <v>3468000</v>
      </c>
      <c r="G797" s="12">
        <f t="shared" si="38"/>
        <v>4624000</v>
      </c>
    </row>
    <row r="798" spans="1:7" ht="18" customHeight="1">
      <c r="A798" s="11" t="s">
        <v>800</v>
      </c>
      <c r="B798" s="5">
        <v>2315000</v>
      </c>
      <c r="C798" s="6">
        <f t="shared" si="36"/>
        <v>1157500</v>
      </c>
      <c r="D798" s="5">
        <v>926000</v>
      </c>
      <c r="E798" s="6">
        <v>931000</v>
      </c>
      <c r="F798" s="5">
        <f t="shared" si="37"/>
        <v>3472500</v>
      </c>
      <c r="G798" s="12">
        <f t="shared" si="38"/>
        <v>4630000</v>
      </c>
    </row>
    <row r="799" spans="1:7" ht="18" customHeight="1" thickBot="1">
      <c r="A799" s="13" t="s">
        <v>801</v>
      </c>
      <c r="B799" s="14">
        <v>2318000</v>
      </c>
      <c r="C799" s="15">
        <f t="shared" si="36"/>
        <v>1159000</v>
      </c>
      <c r="D799" s="14">
        <v>927200</v>
      </c>
      <c r="E799" s="15">
        <v>932200</v>
      </c>
      <c r="F799" s="14">
        <f t="shared" si="37"/>
        <v>3477000</v>
      </c>
      <c r="G799" s="16">
        <f t="shared" si="38"/>
        <v>4636000</v>
      </c>
    </row>
    <row r="800" spans="1:7" ht="18" customHeight="1">
      <c r="A800" s="11" t="s">
        <v>802</v>
      </c>
      <c r="B800" s="5">
        <v>2321000</v>
      </c>
      <c r="C800" s="6">
        <f t="shared" si="36"/>
        <v>1160500</v>
      </c>
      <c r="D800" s="5">
        <v>928400</v>
      </c>
      <c r="E800" s="6">
        <v>933400</v>
      </c>
      <c r="F800" s="5">
        <f t="shared" si="37"/>
        <v>3481500</v>
      </c>
      <c r="G800" s="12">
        <f t="shared" si="38"/>
        <v>4642000</v>
      </c>
    </row>
    <row r="801" spans="1:7" ht="18" customHeight="1">
      <c r="A801" s="11" t="s">
        <v>803</v>
      </c>
      <c r="B801" s="5">
        <v>2324000</v>
      </c>
      <c r="C801" s="6">
        <f t="shared" si="36"/>
        <v>1162000</v>
      </c>
      <c r="D801" s="5">
        <v>929600</v>
      </c>
      <c r="E801" s="6">
        <v>934600</v>
      </c>
      <c r="F801" s="5">
        <f t="shared" si="37"/>
        <v>3486000</v>
      </c>
      <c r="G801" s="12">
        <f t="shared" si="38"/>
        <v>4648000</v>
      </c>
    </row>
    <row r="802" spans="1:7" ht="18" customHeight="1">
      <c r="A802" s="11" t="s">
        <v>804</v>
      </c>
      <c r="B802" s="5">
        <v>2327000</v>
      </c>
      <c r="C802" s="6">
        <f t="shared" si="36"/>
        <v>1163500</v>
      </c>
      <c r="D802" s="5">
        <v>930800</v>
      </c>
      <c r="E802" s="6">
        <v>935800</v>
      </c>
      <c r="F802" s="5">
        <f t="shared" si="37"/>
        <v>3490500</v>
      </c>
      <c r="G802" s="12">
        <f t="shared" si="38"/>
        <v>4654000</v>
      </c>
    </row>
    <row r="803" spans="1:7" ht="18" customHeight="1">
      <c r="A803" s="11" t="s">
        <v>805</v>
      </c>
      <c r="B803" s="5">
        <v>2330000</v>
      </c>
      <c r="C803" s="6">
        <f t="shared" si="36"/>
        <v>1165000</v>
      </c>
      <c r="D803" s="5">
        <v>932000</v>
      </c>
      <c r="E803" s="6">
        <v>937000</v>
      </c>
      <c r="F803" s="5">
        <f t="shared" si="37"/>
        <v>3495000</v>
      </c>
      <c r="G803" s="12">
        <f t="shared" si="38"/>
        <v>4660000</v>
      </c>
    </row>
    <row r="804" spans="1:7" ht="18" customHeight="1">
      <c r="A804" s="11" t="s">
        <v>806</v>
      </c>
      <c r="B804" s="5">
        <v>2333000</v>
      </c>
      <c r="C804" s="6">
        <f t="shared" si="36"/>
        <v>1166500</v>
      </c>
      <c r="D804" s="5">
        <v>933200</v>
      </c>
      <c r="E804" s="6">
        <v>938200</v>
      </c>
      <c r="F804" s="5">
        <f t="shared" si="37"/>
        <v>3499500</v>
      </c>
      <c r="G804" s="12">
        <f t="shared" si="38"/>
        <v>4666000</v>
      </c>
    </row>
    <row r="805" spans="1:7" ht="18" customHeight="1">
      <c r="A805" s="11" t="s">
        <v>807</v>
      </c>
      <c r="B805" s="5">
        <v>2336000</v>
      </c>
      <c r="C805" s="6">
        <f t="shared" si="36"/>
        <v>1168000</v>
      </c>
      <c r="D805" s="5">
        <v>934400</v>
      </c>
      <c r="E805" s="6">
        <v>939400</v>
      </c>
      <c r="F805" s="5">
        <f t="shared" si="37"/>
        <v>3504000</v>
      </c>
      <c r="G805" s="12">
        <f t="shared" si="38"/>
        <v>4672000</v>
      </c>
    </row>
    <row r="806" spans="1:7" ht="18" customHeight="1">
      <c r="A806" s="11" t="s">
        <v>808</v>
      </c>
      <c r="B806" s="5">
        <v>2339000</v>
      </c>
      <c r="C806" s="6">
        <f t="shared" si="36"/>
        <v>1169500</v>
      </c>
      <c r="D806" s="5">
        <v>935600</v>
      </c>
      <c r="E806" s="6">
        <v>940600</v>
      </c>
      <c r="F806" s="5">
        <f t="shared" si="37"/>
        <v>3508500</v>
      </c>
      <c r="G806" s="12">
        <f t="shared" si="38"/>
        <v>4678000</v>
      </c>
    </row>
    <row r="807" spans="1:7" ht="18" customHeight="1">
      <c r="A807" s="11" t="s">
        <v>809</v>
      </c>
      <c r="B807" s="5">
        <v>2342000</v>
      </c>
      <c r="C807" s="6">
        <f t="shared" si="36"/>
        <v>1171000</v>
      </c>
      <c r="D807" s="5">
        <v>936800</v>
      </c>
      <c r="E807" s="6">
        <v>941800</v>
      </c>
      <c r="F807" s="5">
        <f t="shared" si="37"/>
        <v>3513000</v>
      </c>
      <c r="G807" s="12">
        <f t="shared" si="38"/>
        <v>4684000</v>
      </c>
    </row>
    <row r="808" spans="1:7" ht="18" customHeight="1">
      <c r="A808" s="11" t="s">
        <v>810</v>
      </c>
      <c r="B808" s="5">
        <v>2345000</v>
      </c>
      <c r="C808" s="6">
        <f t="shared" si="36"/>
        <v>1172500</v>
      </c>
      <c r="D808" s="5">
        <v>938000</v>
      </c>
      <c r="E808" s="6">
        <v>943000</v>
      </c>
      <c r="F808" s="5">
        <f t="shared" si="37"/>
        <v>3517500</v>
      </c>
      <c r="G808" s="12">
        <f t="shared" si="38"/>
        <v>4690000</v>
      </c>
    </row>
    <row r="809" spans="1:7" ht="18" customHeight="1">
      <c r="A809" s="11" t="s">
        <v>811</v>
      </c>
      <c r="B809" s="5">
        <v>2348000</v>
      </c>
      <c r="C809" s="6">
        <f t="shared" si="36"/>
        <v>1174000</v>
      </c>
      <c r="D809" s="5">
        <v>939200</v>
      </c>
      <c r="E809" s="6">
        <v>944200</v>
      </c>
      <c r="F809" s="5">
        <f t="shared" si="37"/>
        <v>3522000</v>
      </c>
      <c r="G809" s="12">
        <f t="shared" si="38"/>
        <v>4696000</v>
      </c>
    </row>
    <row r="810" spans="1:7" ht="18" customHeight="1">
      <c r="A810" s="11" t="s">
        <v>812</v>
      </c>
      <c r="B810" s="5">
        <v>2351000</v>
      </c>
      <c r="C810" s="6">
        <f t="shared" si="36"/>
        <v>1175500</v>
      </c>
      <c r="D810" s="5">
        <v>940400</v>
      </c>
      <c r="E810" s="6">
        <v>945400</v>
      </c>
      <c r="F810" s="5">
        <f t="shared" si="37"/>
        <v>3526500</v>
      </c>
      <c r="G810" s="12">
        <f t="shared" si="38"/>
        <v>4702000</v>
      </c>
    </row>
    <row r="811" spans="1:7" ht="18" customHeight="1">
      <c r="A811" s="11" t="s">
        <v>813</v>
      </c>
      <c r="B811" s="5">
        <v>2354000</v>
      </c>
      <c r="C811" s="6">
        <f t="shared" si="36"/>
        <v>1177000</v>
      </c>
      <c r="D811" s="5">
        <v>941600</v>
      </c>
      <c r="E811" s="6">
        <v>946600</v>
      </c>
      <c r="F811" s="5">
        <f t="shared" si="37"/>
        <v>3531000</v>
      </c>
      <c r="G811" s="12">
        <f t="shared" si="38"/>
        <v>4708000</v>
      </c>
    </row>
    <row r="812" spans="1:7" ht="18" customHeight="1">
      <c r="A812" s="11" t="s">
        <v>814</v>
      </c>
      <c r="B812" s="5">
        <v>2357000</v>
      </c>
      <c r="C812" s="6">
        <f t="shared" si="36"/>
        <v>1178500</v>
      </c>
      <c r="D812" s="5">
        <v>942800</v>
      </c>
      <c r="E812" s="6">
        <v>947800</v>
      </c>
      <c r="F812" s="5">
        <f t="shared" si="37"/>
        <v>3535500</v>
      </c>
      <c r="G812" s="12">
        <f t="shared" si="38"/>
        <v>4714000</v>
      </c>
    </row>
    <row r="813" spans="1:7" ht="18" customHeight="1">
      <c r="A813" s="11" t="s">
        <v>815</v>
      </c>
      <c r="B813" s="5">
        <v>2360000</v>
      </c>
      <c r="C813" s="6">
        <f t="shared" si="36"/>
        <v>1180000</v>
      </c>
      <c r="D813" s="5">
        <v>944000</v>
      </c>
      <c r="E813" s="6">
        <v>949000</v>
      </c>
      <c r="F813" s="5">
        <f t="shared" si="37"/>
        <v>3540000</v>
      </c>
      <c r="G813" s="12">
        <f t="shared" si="38"/>
        <v>4720000</v>
      </c>
    </row>
    <row r="814" spans="1:7" ht="18" customHeight="1">
      <c r="A814" s="11" t="s">
        <v>816</v>
      </c>
      <c r="B814" s="5">
        <v>2363000</v>
      </c>
      <c r="C814" s="6">
        <f t="shared" si="36"/>
        <v>1181500</v>
      </c>
      <c r="D814" s="5">
        <v>945200</v>
      </c>
      <c r="E814" s="6">
        <v>950200</v>
      </c>
      <c r="F814" s="5">
        <f t="shared" si="37"/>
        <v>3544500</v>
      </c>
      <c r="G814" s="12">
        <f t="shared" si="38"/>
        <v>4726000</v>
      </c>
    </row>
    <row r="815" spans="1:7" ht="18" customHeight="1">
      <c r="A815" s="11" t="s">
        <v>817</v>
      </c>
      <c r="B815" s="5">
        <v>2366000</v>
      </c>
      <c r="C815" s="6">
        <f t="shared" si="36"/>
        <v>1183000</v>
      </c>
      <c r="D815" s="5">
        <v>946400</v>
      </c>
      <c r="E815" s="6">
        <v>951400</v>
      </c>
      <c r="F815" s="5">
        <f t="shared" si="37"/>
        <v>3549000</v>
      </c>
      <c r="G815" s="12">
        <f t="shared" si="38"/>
        <v>4732000</v>
      </c>
    </row>
    <row r="816" spans="1:7" ht="18" customHeight="1">
      <c r="A816" s="11" t="s">
        <v>818</v>
      </c>
      <c r="B816" s="5">
        <v>2369000</v>
      </c>
      <c r="C816" s="6">
        <f t="shared" si="36"/>
        <v>1184500</v>
      </c>
      <c r="D816" s="5">
        <v>947600</v>
      </c>
      <c r="E816" s="6">
        <v>952600</v>
      </c>
      <c r="F816" s="5">
        <f t="shared" si="37"/>
        <v>3553500</v>
      </c>
      <c r="G816" s="12">
        <f t="shared" si="38"/>
        <v>4738000</v>
      </c>
    </row>
    <row r="817" spans="1:7" ht="18" customHeight="1">
      <c r="A817" s="11" t="s">
        <v>819</v>
      </c>
      <c r="B817" s="5">
        <v>2372000</v>
      </c>
      <c r="C817" s="6">
        <f t="shared" si="36"/>
        <v>1186000</v>
      </c>
      <c r="D817" s="5">
        <v>948800</v>
      </c>
      <c r="E817" s="6">
        <v>953800</v>
      </c>
      <c r="F817" s="5">
        <f t="shared" si="37"/>
        <v>3558000</v>
      </c>
      <c r="G817" s="12">
        <f t="shared" si="38"/>
        <v>4744000</v>
      </c>
    </row>
    <row r="818" spans="1:7" ht="18" customHeight="1">
      <c r="A818" s="11" t="s">
        <v>820</v>
      </c>
      <c r="B818" s="5">
        <v>2375000</v>
      </c>
      <c r="C818" s="6">
        <f t="shared" si="36"/>
        <v>1187500</v>
      </c>
      <c r="D818" s="5">
        <v>950000</v>
      </c>
      <c r="E818" s="6">
        <v>955000</v>
      </c>
      <c r="F818" s="5">
        <f t="shared" si="37"/>
        <v>3562500</v>
      </c>
      <c r="G818" s="12">
        <f t="shared" si="38"/>
        <v>4750000</v>
      </c>
    </row>
    <row r="819" spans="1:7" ht="18" customHeight="1">
      <c r="A819" s="11" t="s">
        <v>821</v>
      </c>
      <c r="B819" s="5">
        <v>2378000</v>
      </c>
      <c r="C819" s="6">
        <f t="shared" si="36"/>
        <v>1189000</v>
      </c>
      <c r="D819" s="5">
        <v>951200</v>
      </c>
      <c r="E819" s="6">
        <v>956200</v>
      </c>
      <c r="F819" s="5">
        <f t="shared" si="37"/>
        <v>3567000</v>
      </c>
      <c r="G819" s="12">
        <f t="shared" si="38"/>
        <v>4756000</v>
      </c>
    </row>
    <row r="820" spans="1:7" ht="18" customHeight="1">
      <c r="A820" s="11" t="s">
        <v>822</v>
      </c>
      <c r="B820" s="5">
        <v>2381000</v>
      </c>
      <c r="C820" s="6">
        <f t="shared" si="36"/>
        <v>1190500</v>
      </c>
      <c r="D820" s="5">
        <v>952400</v>
      </c>
      <c r="E820" s="6">
        <v>957400</v>
      </c>
      <c r="F820" s="5">
        <f t="shared" si="37"/>
        <v>3571500</v>
      </c>
      <c r="G820" s="12">
        <f t="shared" si="38"/>
        <v>4762000</v>
      </c>
    </row>
    <row r="821" spans="1:7" ht="18" customHeight="1">
      <c r="A821" s="11" t="s">
        <v>823</v>
      </c>
      <c r="B821" s="5">
        <v>2384000</v>
      </c>
      <c r="C821" s="6">
        <f t="shared" si="36"/>
        <v>1192000</v>
      </c>
      <c r="D821" s="5">
        <v>953600</v>
      </c>
      <c r="E821" s="6">
        <v>958600</v>
      </c>
      <c r="F821" s="5">
        <f t="shared" si="37"/>
        <v>3576000</v>
      </c>
      <c r="G821" s="12">
        <f t="shared" si="38"/>
        <v>4768000</v>
      </c>
    </row>
    <row r="822" spans="1:7" ht="18" customHeight="1">
      <c r="A822" s="11" t="s">
        <v>824</v>
      </c>
      <c r="B822" s="5">
        <v>2387000</v>
      </c>
      <c r="C822" s="6">
        <f t="shared" si="36"/>
        <v>1193500</v>
      </c>
      <c r="D822" s="5">
        <v>954800</v>
      </c>
      <c r="E822" s="6">
        <v>959800</v>
      </c>
      <c r="F822" s="5">
        <f t="shared" si="37"/>
        <v>3580500</v>
      </c>
      <c r="G822" s="12">
        <f t="shared" si="38"/>
        <v>4774000</v>
      </c>
    </row>
    <row r="823" spans="1:7" ht="18" customHeight="1">
      <c r="A823" s="11" t="s">
        <v>825</v>
      </c>
      <c r="B823" s="5">
        <v>2390000</v>
      </c>
      <c r="C823" s="6">
        <f t="shared" si="36"/>
        <v>1195000</v>
      </c>
      <c r="D823" s="5">
        <v>956000</v>
      </c>
      <c r="E823" s="6">
        <v>961000</v>
      </c>
      <c r="F823" s="5">
        <f t="shared" si="37"/>
        <v>3585000</v>
      </c>
      <c r="G823" s="12">
        <f t="shared" si="38"/>
        <v>4780000</v>
      </c>
    </row>
    <row r="824" spans="1:7" ht="18" customHeight="1">
      <c r="A824" s="11" t="s">
        <v>826</v>
      </c>
      <c r="B824" s="5">
        <v>2393000</v>
      </c>
      <c r="C824" s="6">
        <f t="shared" si="36"/>
        <v>1196500</v>
      </c>
      <c r="D824" s="5">
        <v>957200</v>
      </c>
      <c r="E824" s="6">
        <v>962200</v>
      </c>
      <c r="F824" s="5">
        <f t="shared" si="37"/>
        <v>3589500</v>
      </c>
      <c r="G824" s="12">
        <f t="shared" si="38"/>
        <v>4786000</v>
      </c>
    </row>
    <row r="825" spans="1:7" ht="18" customHeight="1">
      <c r="A825" s="11" t="s">
        <v>827</v>
      </c>
      <c r="B825" s="5">
        <v>2396000</v>
      </c>
      <c r="C825" s="6">
        <f t="shared" si="36"/>
        <v>1198000</v>
      </c>
      <c r="D825" s="5">
        <v>958400</v>
      </c>
      <c r="E825" s="6">
        <v>963400</v>
      </c>
      <c r="F825" s="5">
        <f t="shared" si="37"/>
        <v>3594000</v>
      </c>
      <c r="G825" s="12">
        <f t="shared" si="38"/>
        <v>4792000</v>
      </c>
    </row>
    <row r="826" spans="1:7" ht="18" customHeight="1">
      <c r="A826" s="11" t="s">
        <v>828</v>
      </c>
      <c r="B826" s="5">
        <v>2399000</v>
      </c>
      <c r="C826" s="6">
        <f t="shared" si="36"/>
        <v>1199500</v>
      </c>
      <c r="D826" s="5">
        <v>959600</v>
      </c>
      <c r="E826" s="6">
        <v>964600</v>
      </c>
      <c r="F826" s="5">
        <f t="shared" si="37"/>
        <v>3598500</v>
      </c>
      <c r="G826" s="12">
        <f t="shared" si="38"/>
        <v>4798000</v>
      </c>
    </row>
    <row r="827" spans="1:7" ht="18" customHeight="1">
      <c r="A827" s="11" t="s">
        <v>829</v>
      </c>
      <c r="B827" s="5">
        <v>2402000</v>
      </c>
      <c r="C827" s="6">
        <f t="shared" si="36"/>
        <v>1201000</v>
      </c>
      <c r="D827" s="5">
        <v>960800</v>
      </c>
      <c r="E827" s="6">
        <v>965800</v>
      </c>
      <c r="F827" s="5">
        <f t="shared" si="37"/>
        <v>3603000</v>
      </c>
      <c r="G827" s="12">
        <f t="shared" si="38"/>
        <v>4804000</v>
      </c>
    </row>
    <row r="828" spans="1:7" ht="18" customHeight="1">
      <c r="A828" s="11" t="s">
        <v>830</v>
      </c>
      <c r="B828" s="5">
        <v>2405000</v>
      </c>
      <c r="C828" s="6">
        <f t="shared" si="36"/>
        <v>1202500</v>
      </c>
      <c r="D828" s="5">
        <v>962000</v>
      </c>
      <c r="E828" s="6">
        <v>967000</v>
      </c>
      <c r="F828" s="5">
        <f t="shared" si="37"/>
        <v>3607500</v>
      </c>
      <c r="G828" s="12">
        <f t="shared" si="38"/>
        <v>4810000</v>
      </c>
    </row>
    <row r="829" spans="1:7" ht="18" customHeight="1">
      <c r="A829" s="11" t="s">
        <v>831</v>
      </c>
      <c r="B829" s="5">
        <v>2408000</v>
      </c>
      <c r="C829" s="6">
        <f t="shared" si="36"/>
        <v>1204000</v>
      </c>
      <c r="D829" s="5">
        <v>963200</v>
      </c>
      <c r="E829" s="6">
        <v>968200</v>
      </c>
      <c r="F829" s="5">
        <f t="shared" si="37"/>
        <v>3612000</v>
      </c>
      <c r="G829" s="12">
        <f t="shared" si="38"/>
        <v>4816000</v>
      </c>
    </row>
    <row r="830" spans="1:7" ht="18" customHeight="1">
      <c r="A830" s="11" t="s">
        <v>832</v>
      </c>
      <c r="B830" s="5">
        <v>2411000</v>
      </c>
      <c r="C830" s="6">
        <f t="shared" si="36"/>
        <v>1205500</v>
      </c>
      <c r="D830" s="5">
        <v>964400</v>
      </c>
      <c r="E830" s="6">
        <v>969400</v>
      </c>
      <c r="F830" s="5">
        <f t="shared" si="37"/>
        <v>3616500</v>
      </c>
      <c r="G830" s="12">
        <f t="shared" si="38"/>
        <v>4822000</v>
      </c>
    </row>
    <row r="831" spans="1:7" ht="18" customHeight="1">
      <c r="A831" s="11" t="s">
        <v>833</v>
      </c>
      <c r="B831" s="5">
        <v>2414000</v>
      </c>
      <c r="C831" s="6">
        <f t="shared" si="36"/>
        <v>1207000</v>
      </c>
      <c r="D831" s="5">
        <v>965600</v>
      </c>
      <c r="E831" s="6">
        <v>970600</v>
      </c>
      <c r="F831" s="5">
        <f t="shared" si="37"/>
        <v>3621000</v>
      </c>
      <c r="G831" s="12">
        <f t="shared" si="38"/>
        <v>4828000</v>
      </c>
    </row>
    <row r="832" spans="1:7" ht="18" customHeight="1">
      <c r="A832" s="11" t="s">
        <v>834</v>
      </c>
      <c r="B832" s="5">
        <v>2417000</v>
      </c>
      <c r="C832" s="6">
        <f t="shared" si="36"/>
        <v>1208500</v>
      </c>
      <c r="D832" s="5">
        <v>966800</v>
      </c>
      <c r="E832" s="6">
        <v>971800</v>
      </c>
      <c r="F832" s="5">
        <f t="shared" si="37"/>
        <v>3625500</v>
      </c>
      <c r="G832" s="12">
        <f t="shared" si="38"/>
        <v>4834000</v>
      </c>
    </row>
    <row r="833" spans="1:7" ht="18" customHeight="1">
      <c r="A833" s="11" t="s">
        <v>835</v>
      </c>
      <c r="B833" s="5">
        <v>2420000</v>
      </c>
      <c r="C833" s="6">
        <f t="shared" si="36"/>
        <v>1210000</v>
      </c>
      <c r="D833" s="5">
        <v>968000</v>
      </c>
      <c r="E833" s="6">
        <v>973000</v>
      </c>
      <c r="F833" s="5">
        <f t="shared" si="37"/>
        <v>3630000</v>
      </c>
      <c r="G833" s="12">
        <f t="shared" si="38"/>
        <v>4840000</v>
      </c>
    </row>
    <row r="834" spans="1:7" ht="18" customHeight="1">
      <c r="A834" s="11" t="s">
        <v>836</v>
      </c>
      <c r="B834" s="5">
        <v>2423000</v>
      </c>
      <c r="C834" s="6">
        <f t="shared" si="36"/>
        <v>1211500</v>
      </c>
      <c r="D834" s="5">
        <v>969200</v>
      </c>
      <c r="E834" s="6">
        <v>974200</v>
      </c>
      <c r="F834" s="5">
        <f t="shared" si="37"/>
        <v>3634500</v>
      </c>
      <c r="G834" s="12">
        <f t="shared" si="38"/>
        <v>4846000</v>
      </c>
    </row>
    <row r="835" spans="1:7" ht="18" customHeight="1">
      <c r="A835" s="11" t="s">
        <v>837</v>
      </c>
      <c r="B835" s="5">
        <v>2426000</v>
      </c>
      <c r="C835" s="6">
        <f t="shared" si="36"/>
        <v>1213000</v>
      </c>
      <c r="D835" s="5">
        <v>970400</v>
      </c>
      <c r="E835" s="6">
        <v>975400</v>
      </c>
      <c r="F835" s="5">
        <f t="shared" si="37"/>
        <v>3639000</v>
      </c>
      <c r="G835" s="12">
        <f t="shared" si="38"/>
        <v>4852000</v>
      </c>
    </row>
    <row r="836" spans="1:7" ht="18" customHeight="1">
      <c r="A836" s="11" t="s">
        <v>838</v>
      </c>
      <c r="B836" s="5">
        <v>2429000</v>
      </c>
      <c r="C836" s="6">
        <f t="shared" si="36"/>
        <v>1214500</v>
      </c>
      <c r="D836" s="5">
        <v>971600</v>
      </c>
      <c r="E836" s="6">
        <v>976600</v>
      </c>
      <c r="F836" s="5">
        <f t="shared" si="37"/>
        <v>3643500</v>
      </c>
      <c r="G836" s="12">
        <f t="shared" si="38"/>
        <v>4858000</v>
      </c>
    </row>
    <row r="837" spans="1:7" ht="18" customHeight="1">
      <c r="A837" s="11" t="s">
        <v>839</v>
      </c>
      <c r="B837" s="5">
        <v>2432000</v>
      </c>
      <c r="C837" s="6">
        <f aca="true" t="shared" si="39" ref="C837:C900">B837/2</f>
        <v>1216000</v>
      </c>
      <c r="D837" s="5">
        <v>972800</v>
      </c>
      <c r="E837" s="6">
        <v>977800</v>
      </c>
      <c r="F837" s="5">
        <f aca="true" t="shared" si="40" ref="F837:F900">B837*1.5</f>
        <v>3648000</v>
      </c>
      <c r="G837" s="12">
        <f aca="true" t="shared" si="41" ref="G837:G900">B837*2</f>
        <v>4864000</v>
      </c>
    </row>
    <row r="838" spans="1:7" ht="18" customHeight="1">
      <c r="A838" s="11" t="s">
        <v>840</v>
      </c>
      <c r="B838" s="5">
        <v>2435000</v>
      </c>
      <c r="C838" s="6">
        <f t="shared" si="39"/>
        <v>1217500</v>
      </c>
      <c r="D838" s="5">
        <v>974000</v>
      </c>
      <c r="E838" s="6">
        <v>979000</v>
      </c>
      <c r="F838" s="5">
        <f t="shared" si="40"/>
        <v>3652500</v>
      </c>
      <c r="G838" s="12">
        <f t="shared" si="41"/>
        <v>4870000</v>
      </c>
    </row>
    <row r="839" spans="1:7" ht="18" customHeight="1">
      <c r="A839" s="11" t="s">
        <v>841</v>
      </c>
      <c r="B839" s="5">
        <v>2438000</v>
      </c>
      <c r="C839" s="6">
        <f t="shared" si="39"/>
        <v>1219000</v>
      </c>
      <c r="D839" s="5">
        <v>975200</v>
      </c>
      <c r="E839" s="6">
        <v>980200</v>
      </c>
      <c r="F839" s="5">
        <f t="shared" si="40"/>
        <v>3657000</v>
      </c>
      <c r="G839" s="12">
        <f t="shared" si="41"/>
        <v>4876000</v>
      </c>
    </row>
    <row r="840" spans="1:7" ht="18" customHeight="1">
      <c r="A840" s="11" t="s">
        <v>842</v>
      </c>
      <c r="B840" s="5">
        <v>2441000</v>
      </c>
      <c r="C840" s="6">
        <f t="shared" si="39"/>
        <v>1220500</v>
      </c>
      <c r="D840" s="5">
        <v>976400</v>
      </c>
      <c r="E840" s="6">
        <v>981400</v>
      </c>
      <c r="F840" s="5">
        <f t="shared" si="40"/>
        <v>3661500</v>
      </c>
      <c r="G840" s="12">
        <f t="shared" si="41"/>
        <v>4882000</v>
      </c>
    </row>
    <row r="841" spans="1:7" ht="18" customHeight="1" thickBot="1">
      <c r="A841" s="13" t="s">
        <v>843</v>
      </c>
      <c r="B841" s="14">
        <v>2444000</v>
      </c>
      <c r="C841" s="15">
        <f t="shared" si="39"/>
        <v>1222000</v>
      </c>
      <c r="D841" s="14">
        <v>977600</v>
      </c>
      <c r="E841" s="15">
        <v>982600</v>
      </c>
      <c r="F841" s="14">
        <f t="shared" si="40"/>
        <v>3666000</v>
      </c>
      <c r="G841" s="16">
        <f t="shared" si="41"/>
        <v>4888000</v>
      </c>
    </row>
    <row r="842" spans="1:7" ht="18" customHeight="1">
      <c r="A842" s="11" t="s">
        <v>844</v>
      </c>
      <c r="B842" s="5">
        <v>2447000</v>
      </c>
      <c r="C842" s="6">
        <f t="shared" si="39"/>
        <v>1223500</v>
      </c>
      <c r="D842" s="5">
        <v>978800</v>
      </c>
      <c r="E842" s="6">
        <v>983800</v>
      </c>
      <c r="F842" s="5">
        <f t="shared" si="40"/>
        <v>3670500</v>
      </c>
      <c r="G842" s="12">
        <f t="shared" si="41"/>
        <v>4894000</v>
      </c>
    </row>
    <row r="843" spans="1:7" ht="18" customHeight="1">
      <c r="A843" s="11" t="s">
        <v>845</v>
      </c>
      <c r="B843" s="5">
        <v>2450000</v>
      </c>
      <c r="C843" s="6">
        <f t="shared" si="39"/>
        <v>1225000</v>
      </c>
      <c r="D843" s="5">
        <v>980000</v>
      </c>
      <c r="E843" s="6">
        <v>985000</v>
      </c>
      <c r="F843" s="5">
        <f t="shared" si="40"/>
        <v>3675000</v>
      </c>
      <c r="G843" s="12">
        <f t="shared" si="41"/>
        <v>4900000</v>
      </c>
    </row>
    <row r="844" spans="1:7" ht="18" customHeight="1">
      <c r="A844" s="11" t="s">
        <v>846</v>
      </c>
      <c r="B844" s="5">
        <v>2453000</v>
      </c>
      <c r="C844" s="6">
        <f t="shared" si="39"/>
        <v>1226500</v>
      </c>
      <c r="D844" s="5">
        <v>981200</v>
      </c>
      <c r="E844" s="6">
        <v>986200</v>
      </c>
      <c r="F844" s="5">
        <f t="shared" si="40"/>
        <v>3679500</v>
      </c>
      <c r="G844" s="12">
        <f t="shared" si="41"/>
        <v>4906000</v>
      </c>
    </row>
    <row r="845" spans="1:7" ht="18" customHeight="1">
      <c r="A845" s="11" t="s">
        <v>847</v>
      </c>
      <c r="B845" s="5">
        <v>2456000</v>
      </c>
      <c r="C845" s="6">
        <f t="shared" si="39"/>
        <v>1228000</v>
      </c>
      <c r="D845" s="5">
        <v>982400</v>
      </c>
      <c r="E845" s="6">
        <v>987400</v>
      </c>
      <c r="F845" s="5">
        <f t="shared" si="40"/>
        <v>3684000</v>
      </c>
      <c r="G845" s="12">
        <f t="shared" si="41"/>
        <v>4912000</v>
      </c>
    </row>
    <row r="846" spans="1:7" ht="18" customHeight="1">
      <c r="A846" s="11" t="s">
        <v>848</v>
      </c>
      <c r="B846" s="5">
        <v>2459000</v>
      </c>
      <c r="C846" s="6">
        <f t="shared" si="39"/>
        <v>1229500</v>
      </c>
      <c r="D846" s="5">
        <v>983600</v>
      </c>
      <c r="E846" s="6">
        <v>988600</v>
      </c>
      <c r="F846" s="5">
        <f t="shared" si="40"/>
        <v>3688500</v>
      </c>
      <c r="G846" s="12">
        <f t="shared" si="41"/>
        <v>4918000</v>
      </c>
    </row>
    <row r="847" spans="1:7" ht="18" customHeight="1">
      <c r="A847" s="11" t="s">
        <v>849</v>
      </c>
      <c r="B847" s="5">
        <v>2462000</v>
      </c>
      <c r="C847" s="6">
        <f t="shared" si="39"/>
        <v>1231000</v>
      </c>
      <c r="D847" s="5">
        <v>984800</v>
      </c>
      <c r="E847" s="6">
        <v>989800</v>
      </c>
      <c r="F847" s="5">
        <f t="shared" si="40"/>
        <v>3693000</v>
      </c>
      <c r="G847" s="12">
        <f t="shared" si="41"/>
        <v>4924000</v>
      </c>
    </row>
    <row r="848" spans="1:7" ht="18" customHeight="1">
      <c r="A848" s="11" t="s">
        <v>850</v>
      </c>
      <c r="B848" s="5">
        <v>2465000</v>
      </c>
      <c r="C848" s="6">
        <f t="shared" si="39"/>
        <v>1232500</v>
      </c>
      <c r="D848" s="5">
        <v>986000</v>
      </c>
      <c r="E848" s="6">
        <v>991000</v>
      </c>
      <c r="F848" s="5">
        <f t="shared" si="40"/>
        <v>3697500</v>
      </c>
      <c r="G848" s="12">
        <f t="shared" si="41"/>
        <v>4930000</v>
      </c>
    </row>
    <row r="849" spans="1:7" ht="18" customHeight="1">
      <c r="A849" s="11" t="s">
        <v>851</v>
      </c>
      <c r="B849" s="5">
        <v>2468000</v>
      </c>
      <c r="C849" s="6">
        <f t="shared" si="39"/>
        <v>1234000</v>
      </c>
      <c r="D849" s="5">
        <v>987200</v>
      </c>
      <c r="E849" s="6">
        <v>992200</v>
      </c>
      <c r="F849" s="5">
        <f t="shared" si="40"/>
        <v>3702000</v>
      </c>
      <c r="G849" s="12">
        <f t="shared" si="41"/>
        <v>4936000</v>
      </c>
    </row>
    <row r="850" spans="1:7" ht="18" customHeight="1">
      <c r="A850" s="11" t="s">
        <v>852</v>
      </c>
      <c r="B850" s="5">
        <v>2471000</v>
      </c>
      <c r="C850" s="6">
        <f t="shared" si="39"/>
        <v>1235500</v>
      </c>
      <c r="D850" s="5">
        <v>988400</v>
      </c>
      <c r="E850" s="6">
        <v>993400</v>
      </c>
      <c r="F850" s="5">
        <f t="shared" si="40"/>
        <v>3706500</v>
      </c>
      <c r="G850" s="12">
        <f t="shared" si="41"/>
        <v>4942000</v>
      </c>
    </row>
    <row r="851" spans="1:7" ht="18" customHeight="1">
      <c r="A851" s="11" t="s">
        <v>853</v>
      </c>
      <c r="B851" s="5">
        <v>2474000</v>
      </c>
      <c r="C851" s="6">
        <f t="shared" si="39"/>
        <v>1237000</v>
      </c>
      <c r="D851" s="5">
        <v>989600</v>
      </c>
      <c r="E851" s="6">
        <v>994600</v>
      </c>
      <c r="F851" s="5">
        <f t="shared" si="40"/>
        <v>3711000</v>
      </c>
      <c r="G851" s="12">
        <f t="shared" si="41"/>
        <v>4948000</v>
      </c>
    </row>
    <row r="852" spans="1:7" ht="18" customHeight="1">
      <c r="A852" s="11" t="s">
        <v>854</v>
      </c>
      <c r="B852" s="5">
        <v>2477000</v>
      </c>
      <c r="C852" s="6">
        <f t="shared" si="39"/>
        <v>1238500</v>
      </c>
      <c r="D852" s="5">
        <v>990800</v>
      </c>
      <c r="E852" s="6">
        <v>995800</v>
      </c>
      <c r="F852" s="5">
        <f t="shared" si="40"/>
        <v>3715500</v>
      </c>
      <c r="G852" s="12">
        <f t="shared" si="41"/>
        <v>4954000</v>
      </c>
    </row>
    <row r="853" spans="1:7" ht="18" customHeight="1">
      <c r="A853" s="11" t="s">
        <v>855</v>
      </c>
      <c r="B853" s="5">
        <v>2480000</v>
      </c>
      <c r="C853" s="6">
        <f t="shared" si="39"/>
        <v>1240000</v>
      </c>
      <c r="D853" s="5">
        <v>992000</v>
      </c>
      <c r="E853" s="6">
        <v>997000</v>
      </c>
      <c r="F853" s="5">
        <f t="shared" si="40"/>
        <v>3720000</v>
      </c>
      <c r="G853" s="12">
        <f t="shared" si="41"/>
        <v>4960000</v>
      </c>
    </row>
    <row r="854" spans="1:7" ht="18" customHeight="1">
      <c r="A854" s="11" t="s">
        <v>856</v>
      </c>
      <c r="B854" s="5">
        <v>2483000</v>
      </c>
      <c r="C854" s="6">
        <f t="shared" si="39"/>
        <v>1241500</v>
      </c>
      <c r="D854" s="5">
        <v>993200</v>
      </c>
      <c r="E854" s="6">
        <v>998200</v>
      </c>
      <c r="F854" s="5">
        <f t="shared" si="40"/>
        <v>3724500</v>
      </c>
      <c r="G854" s="12">
        <f t="shared" si="41"/>
        <v>4966000</v>
      </c>
    </row>
    <row r="855" spans="1:7" ht="18" customHeight="1">
      <c r="A855" s="11" t="s">
        <v>857</v>
      </c>
      <c r="B855" s="5">
        <v>2486000</v>
      </c>
      <c r="C855" s="6">
        <f t="shared" si="39"/>
        <v>1243000</v>
      </c>
      <c r="D855" s="5">
        <v>994400</v>
      </c>
      <c r="E855" s="6">
        <v>999400</v>
      </c>
      <c r="F855" s="5">
        <f t="shared" si="40"/>
        <v>3729000</v>
      </c>
      <c r="G855" s="12">
        <f t="shared" si="41"/>
        <v>4972000</v>
      </c>
    </row>
    <row r="856" spans="1:7" ht="18" customHeight="1">
      <c r="A856" s="11" t="s">
        <v>858</v>
      </c>
      <c r="B856" s="5">
        <v>2489000</v>
      </c>
      <c r="C856" s="6">
        <f t="shared" si="39"/>
        <v>1244500</v>
      </c>
      <c r="D856" s="5">
        <v>995600</v>
      </c>
      <c r="E856" s="6">
        <v>1000600</v>
      </c>
      <c r="F856" s="5">
        <f t="shared" si="40"/>
        <v>3733500</v>
      </c>
      <c r="G856" s="12">
        <f t="shared" si="41"/>
        <v>4978000</v>
      </c>
    </row>
    <row r="857" spans="1:7" ht="18" customHeight="1">
      <c r="A857" s="11" t="s">
        <v>859</v>
      </c>
      <c r="B857" s="5">
        <v>2492000</v>
      </c>
      <c r="C857" s="6">
        <f t="shared" si="39"/>
        <v>1246000</v>
      </c>
      <c r="D857" s="5">
        <v>996800</v>
      </c>
      <c r="E857" s="6">
        <v>1001800</v>
      </c>
      <c r="F857" s="5">
        <f t="shared" si="40"/>
        <v>3738000</v>
      </c>
      <c r="G857" s="12">
        <f t="shared" si="41"/>
        <v>4984000</v>
      </c>
    </row>
    <row r="858" spans="1:7" ht="18" customHeight="1">
      <c r="A858" s="11" t="s">
        <v>860</v>
      </c>
      <c r="B858" s="5">
        <v>2495000</v>
      </c>
      <c r="C858" s="6">
        <f t="shared" si="39"/>
        <v>1247500</v>
      </c>
      <c r="D858" s="5">
        <v>998000</v>
      </c>
      <c r="E858" s="6">
        <v>1003000</v>
      </c>
      <c r="F858" s="5">
        <f t="shared" si="40"/>
        <v>3742500</v>
      </c>
      <c r="G858" s="12">
        <f t="shared" si="41"/>
        <v>4990000</v>
      </c>
    </row>
    <row r="859" spans="1:7" ht="18" customHeight="1">
      <c r="A859" s="11" t="s">
        <v>861</v>
      </c>
      <c r="B859" s="5">
        <v>2498000</v>
      </c>
      <c r="C859" s="6">
        <f t="shared" si="39"/>
        <v>1249000</v>
      </c>
      <c r="D859" s="5">
        <v>999200</v>
      </c>
      <c r="E859" s="6">
        <v>1004200</v>
      </c>
      <c r="F859" s="5">
        <f t="shared" si="40"/>
        <v>3747000</v>
      </c>
      <c r="G859" s="12">
        <f t="shared" si="41"/>
        <v>4996000</v>
      </c>
    </row>
    <row r="860" spans="1:7" ht="18" customHeight="1">
      <c r="A860" s="11" t="s">
        <v>862</v>
      </c>
      <c r="B860" s="5">
        <v>2501000</v>
      </c>
      <c r="C860" s="6">
        <f t="shared" si="39"/>
        <v>1250500</v>
      </c>
      <c r="D860" s="5">
        <v>1000400</v>
      </c>
      <c r="E860" s="6">
        <v>1005400</v>
      </c>
      <c r="F860" s="5">
        <f t="shared" si="40"/>
        <v>3751500</v>
      </c>
      <c r="G860" s="12">
        <f t="shared" si="41"/>
        <v>5002000</v>
      </c>
    </row>
    <row r="861" spans="1:7" ht="18" customHeight="1">
      <c r="A861" s="11" t="s">
        <v>863</v>
      </c>
      <c r="B861" s="5">
        <v>2504000</v>
      </c>
      <c r="C861" s="6">
        <f t="shared" si="39"/>
        <v>1252000</v>
      </c>
      <c r="D861" s="5">
        <v>1001600</v>
      </c>
      <c r="E861" s="6">
        <v>1006600</v>
      </c>
      <c r="F861" s="5">
        <f t="shared" si="40"/>
        <v>3756000</v>
      </c>
      <c r="G861" s="12">
        <f t="shared" si="41"/>
        <v>5008000</v>
      </c>
    </row>
    <row r="862" spans="1:7" ht="18" customHeight="1">
      <c r="A862" s="11" t="s">
        <v>864</v>
      </c>
      <c r="B862" s="5">
        <v>2507000</v>
      </c>
      <c r="C862" s="6">
        <f t="shared" si="39"/>
        <v>1253500</v>
      </c>
      <c r="D862" s="5">
        <v>1002800</v>
      </c>
      <c r="E862" s="6">
        <v>1007800</v>
      </c>
      <c r="F862" s="5">
        <f t="shared" si="40"/>
        <v>3760500</v>
      </c>
      <c r="G862" s="12">
        <f t="shared" si="41"/>
        <v>5014000</v>
      </c>
    </row>
    <row r="863" spans="1:7" ht="18" customHeight="1">
      <c r="A863" s="11" t="s">
        <v>865</v>
      </c>
      <c r="B863" s="5">
        <v>2510000</v>
      </c>
      <c r="C863" s="6">
        <f t="shared" si="39"/>
        <v>1255000</v>
      </c>
      <c r="D863" s="5">
        <v>1004000</v>
      </c>
      <c r="E863" s="6">
        <v>1009000</v>
      </c>
      <c r="F863" s="5">
        <f t="shared" si="40"/>
        <v>3765000</v>
      </c>
      <c r="G863" s="12">
        <f t="shared" si="41"/>
        <v>5020000</v>
      </c>
    </row>
    <row r="864" spans="1:7" ht="18" customHeight="1">
      <c r="A864" s="11" t="s">
        <v>866</v>
      </c>
      <c r="B864" s="5">
        <v>2513000</v>
      </c>
      <c r="C864" s="6">
        <f t="shared" si="39"/>
        <v>1256500</v>
      </c>
      <c r="D864" s="5">
        <v>1005200</v>
      </c>
      <c r="E864" s="6">
        <v>1010200</v>
      </c>
      <c r="F864" s="5">
        <f t="shared" si="40"/>
        <v>3769500</v>
      </c>
      <c r="G864" s="12">
        <f t="shared" si="41"/>
        <v>5026000</v>
      </c>
    </row>
    <row r="865" spans="1:7" ht="18" customHeight="1">
      <c r="A865" s="11" t="s">
        <v>867</v>
      </c>
      <c r="B865" s="5">
        <v>2516000</v>
      </c>
      <c r="C865" s="6">
        <f t="shared" si="39"/>
        <v>1258000</v>
      </c>
      <c r="D865" s="5">
        <v>1006400</v>
      </c>
      <c r="E865" s="6">
        <v>1011400</v>
      </c>
      <c r="F865" s="5">
        <f t="shared" si="40"/>
        <v>3774000</v>
      </c>
      <c r="G865" s="12">
        <f t="shared" si="41"/>
        <v>5032000</v>
      </c>
    </row>
    <row r="866" spans="1:7" ht="18" customHeight="1">
      <c r="A866" s="11" t="s">
        <v>868</v>
      </c>
      <c r="B866" s="5">
        <v>2519000</v>
      </c>
      <c r="C866" s="6">
        <f t="shared" si="39"/>
        <v>1259500</v>
      </c>
      <c r="D866" s="5">
        <v>1007600</v>
      </c>
      <c r="E866" s="6">
        <v>1012600</v>
      </c>
      <c r="F866" s="5">
        <f t="shared" si="40"/>
        <v>3778500</v>
      </c>
      <c r="G866" s="12">
        <f t="shared" si="41"/>
        <v>5038000</v>
      </c>
    </row>
    <row r="867" spans="1:7" ht="18" customHeight="1">
      <c r="A867" s="11" t="s">
        <v>869</v>
      </c>
      <c r="B867" s="5">
        <v>2522000</v>
      </c>
      <c r="C867" s="6">
        <f t="shared" si="39"/>
        <v>1261000</v>
      </c>
      <c r="D867" s="5">
        <v>1008800</v>
      </c>
      <c r="E867" s="6">
        <v>1013800</v>
      </c>
      <c r="F867" s="5">
        <f t="shared" si="40"/>
        <v>3783000</v>
      </c>
      <c r="G867" s="12">
        <f t="shared" si="41"/>
        <v>5044000</v>
      </c>
    </row>
    <row r="868" spans="1:7" ht="18" customHeight="1">
      <c r="A868" s="11" t="s">
        <v>870</v>
      </c>
      <c r="B868" s="5">
        <v>2525000</v>
      </c>
      <c r="C868" s="6">
        <f t="shared" si="39"/>
        <v>1262500</v>
      </c>
      <c r="D868" s="5">
        <v>1010000</v>
      </c>
      <c r="E868" s="6">
        <v>1015000</v>
      </c>
      <c r="F868" s="5">
        <f t="shared" si="40"/>
        <v>3787500</v>
      </c>
      <c r="G868" s="12">
        <f t="shared" si="41"/>
        <v>5050000</v>
      </c>
    </row>
    <row r="869" spans="1:7" ht="18" customHeight="1">
      <c r="A869" s="11" t="s">
        <v>871</v>
      </c>
      <c r="B869" s="5">
        <v>2528000</v>
      </c>
      <c r="C869" s="6">
        <f t="shared" si="39"/>
        <v>1264000</v>
      </c>
      <c r="D869" s="5">
        <v>1011200</v>
      </c>
      <c r="E869" s="6">
        <v>1016200</v>
      </c>
      <c r="F869" s="5">
        <f t="shared" si="40"/>
        <v>3792000</v>
      </c>
      <c r="G869" s="12">
        <f t="shared" si="41"/>
        <v>5056000</v>
      </c>
    </row>
    <row r="870" spans="1:7" ht="18" customHeight="1">
      <c r="A870" s="11" t="s">
        <v>872</v>
      </c>
      <c r="B870" s="5">
        <v>2531000</v>
      </c>
      <c r="C870" s="6">
        <f t="shared" si="39"/>
        <v>1265500</v>
      </c>
      <c r="D870" s="5">
        <v>1012400</v>
      </c>
      <c r="E870" s="6">
        <v>1017400</v>
      </c>
      <c r="F870" s="5">
        <f t="shared" si="40"/>
        <v>3796500</v>
      </c>
      <c r="G870" s="12">
        <f t="shared" si="41"/>
        <v>5062000</v>
      </c>
    </row>
    <row r="871" spans="1:7" ht="18" customHeight="1">
      <c r="A871" s="11" t="s">
        <v>873</v>
      </c>
      <c r="B871" s="5">
        <v>2534000</v>
      </c>
      <c r="C871" s="6">
        <f t="shared" si="39"/>
        <v>1267000</v>
      </c>
      <c r="D871" s="5">
        <v>1013600</v>
      </c>
      <c r="E871" s="6">
        <v>1018600</v>
      </c>
      <c r="F871" s="5">
        <f t="shared" si="40"/>
        <v>3801000</v>
      </c>
      <c r="G871" s="12">
        <f t="shared" si="41"/>
        <v>5068000</v>
      </c>
    </row>
    <row r="872" spans="1:7" ht="18" customHeight="1">
      <c r="A872" s="11" t="s">
        <v>874</v>
      </c>
      <c r="B872" s="5">
        <v>2537000</v>
      </c>
      <c r="C872" s="6">
        <f t="shared" si="39"/>
        <v>1268500</v>
      </c>
      <c r="D872" s="5">
        <v>1014800</v>
      </c>
      <c r="E872" s="6">
        <v>1019800</v>
      </c>
      <c r="F872" s="5">
        <f t="shared" si="40"/>
        <v>3805500</v>
      </c>
      <c r="G872" s="12">
        <f t="shared" si="41"/>
        <v>5074000</v>
      </c>
    </row>
    <row r="873" spans="1:7" ht="18" customHeight="1">
      <c r="A873" s="11" t="s">
        <v>875</v>
      </c>
      <c r="B873" s="5">
        <v>2540000</v>
      </c>
      <c r="C873" s="6">
        <f t="shared" si="39"/>
        <v>1270000</v>
      </c>
      <c r="D873" s="5">
        <v>1016000</v>
      </c>
      <c r="E873" s="6">
        <v>1021000</v>
      </c>
      <c r="F873" s="5">
        <f t="shared" si="40"/>
        <v>3810000</v>
      </c>
      <c r="G873" s="12">
        <f t="shared" si="41"/>
        <v>5080000</v>
      </c>
    </row>
    <row r="874" spans="1:7" ht="18" customHeight="1">
      <c r="A874" s="11" t="s">
        <v>876</v>
      </c>
      <c r="B874" s="5">
        <v>2543000</v>
      </c>
      <c r="C874" s="6">
        <f t="shared" si="39"/>
        <v>1271500</v>
      </c>
      <c r="D874" s="5">
        <v>1017200</v>
      </c>
      <c r="E874" s="6">
        <v>1022200</v>
      </c>
      <c r="F874" s="5">
        <f t="shared" si="40"/>
        <v>3814500</v>
      </c>
      <c r="G874" s="12">
        <f t="shared" si="41"/>
        <v>5086000</v>
      </c>
    </row>
    <row r="875" spans="1:7" ht="18" customHeight="1">
      <c r="A875" s="11" t="s">
        <v>877</v>
      </c>
      <c r="B875" s="5">
        <v>2546000</v>
      </c>
      <c r="C875" s="6">
        <f t="shared" si="39"/>
        <v>1273000</v>
      </c>
      <c r="D875" s="5">
        <v>1018400</v>
      </c>
      <c r="E875" s="6">
        <v>1023400</v>
      </c>
      <c r="F875" s="5">
        <f t="shared" si="40"/>
        <v>3819000</v>
      </c>
      <c r="G875" s="12">
        <f t="shared" si="41"/>
        <v>5092000</v>
      </c>
    </row>
    <row r="876" spans="1:7" ht="18" customHeight="1">
      <c r="A876" s="11" t="s">
        <v>878</v>
      </c>
      <c r="B876" s="5">
        <v>2549000</v>
      </c>
      <c r="C876" s="6">
        <f t="shared" si="39"/>
        <v>1274500</v>
      </c>
      <c r="D876" s="5">
        <v>1019600</v>
      </c>
      <c r="E876" s="6">
        <v>1024600</v>
      </c>
      <c r="F876" s="5">
        <f t="shared" si="40"/>
        <v>3823500</v>
      </c>
      <c r="G876" s="12">
        <f t="shared" si="41"/>
        <v>5098000</v>
      </c>
    </row>
    <row r="877" spans="1:7" ht="18" customHeight="1">
      <c r="A877" s="11" t="s">
        <v>879</v>
      </c>
      <c r="B877" s="5">
        <v>2552000</v>
      </c>
      <c r="C877" s="6">
        <f t="shared" si="39"/>
        <v>1276000</v>
      </c>
      <c r="D877" s="5">
        <v>1020800</v>
      </c>
      <c r="E877" s="6">
        <v>1025800</v>
      </c>
      <c r="F877" s="5">
        <f t="shared" si="40"/>
        <v>3828000</v>
      </c>
      <c r="G877" s="12">
        <f t="shared" si="41"/>
        <v>5104000</v>
      </c>
    </row>
    <row r="878" spans="1:7" ht="18" customHeight="1">
      <c r="A878" s="11" t="s">
        <v>880</v>
      </c>
      <c r="B878" s="5">
        <v>2555000</v>
      </c>
      <c r="C878" s="6">
        <f t="shared" si="39"/>
        <v>1277500</v>
      </c>
      <c r="D878" s="5">
        <v>1022000</v>
      </c>
      <c r="E878" s="6">
        <v>1027000</v>
      </c>
      <c r="F878" s="5">
        <f t="shared" si="40"/>
        <v>3832500</v>
      </c>
      <c r="G878" s="12">
        <f t="shared" si="41"/>
        <v>5110000</v>
      </c>
    </row>
    <row r="879" spans="1:7" ht="18" customHeight="1">
      <c r="A879" s="11" t="s">
        <v>881</v>
      </c>
      <c r="B879" s="5">
        <v>2558000</v>
      </c>
      <c r="C879" s="6">
        <f t="shared" si="39"/>
        <v>1279000</v>
      </c>
      <c r="D879" s="5">
        <v>1023200</v>
      </c>
      <c r="E879" s="6">
        <v>1028200</v>
      </c>
      <c r="F879" s="5">
        <f t="shared" si="40"/>
        <v>3837000</v>
      </c>
      <c r="G879" s="12">
        <f t="shared" si="41"/>
        <v>5116000</v>
      </c>
    </row>
    <row r="880" spans="1:7" ht="18" customHeight="1">
      <c r="A880" s="11" t="s">
        <v>882</v>
      </c>
      <c r="B880" s="5">
        <v>2561000</v>
      </c>
      <c r="C880" s="6">
        <f t="shared" si="39"/>
        <v>1280500</v>
      </c>
      <c r="D880" s="5">
        <v>1024400</v>
      </c>
      <c r="E880" s="6">
        <v>1029400</v>
      </c>
      <c r="F880" s="5">
        <f t="shared" si="40"/>
        <v>3841500</v>
      </c>
      <c r="G880" s="12">
        <f t="shared" si="41"/>
        <v>5122000</v>
      </c>
    </row>
    <row r="881" spans="1:7" ht="18" customHeight="1">
      <c r="A881" s="11" t="s">
        <v>883</v>
      </c>
      <c r="B881" s="5">
        <v>2564000</v>
      </c>
      <c r="C881" s="6">
        <f t="shared" si="39"/>
        <v>1282000</v>
      </c>
      <c r="D881" s="5">
        <v>1025600</v>
      </c>
      <c r="E881" s="6">
        <v>1030600</v>
      </c>
      <c r="F881" s="5">
        <f t="shared" si="40"/>
        <v>3846000</v>
      </c>
      <c r="G881" s="12">
        <f t="shared" si="41"/>
        <v>5128000</v>
      </c>
    </row>
    <row r="882" spans="1:7" ht="18" customHeight="1">
      <c r="A882" s="11" t="s">
        <v>884</v>
      </c>
      <c r="B882" s="5">
        <v>2567000</v>
      </c>
      <c r="C882" s="6">
        <f t="shared" si="39"/>
        <v>1283500</v>
      </c>
      <c r="D882" s="5">
        <v>1026800</v>
      </c>
      <c r="E882" s="6">
        <v>1031800</v>
      </c>
      <c r="F882" s="5">
        <f t="shared" si="40"/>
        <v>3850500</v>
      </c>
      <c r="G882" s="12">
        <f t="shared" si="41"/>
        <v>5134000</v>
      </c>
    </row>
    <row r="883" spans="1:7" ht="18" customHeight="1" thickBot="1">
      <c r="A883" s="13" t="s">
        <v>885</v>
      </c>
      <c r="B883" s="14">
        <v>2570000</v>
      </c>
      <c r="C883" s="15">
        <f t="shared" si="39"/>
        <v>1285000</v>
      </c>
      <c r="D883" s="14">
        <v>1028000</v>
      </c>
      <c r="E883" s="15">
        <v>1033000</v>
      </c>
      <c r="F883" s="14">
        <f t="shared" si="40"/>
        <v>3855000</v>
      </c>
      <c r="G883" s="16">
        <f t="shared" si="41"/>
        <v>5140000</v>
      </c>
    </row>
    <row r="884" spans="1:7" ht="18" customHeight="1">
      <c r="A884" s="11" t="s">
        <v>886</v>
      </c>
      <c r="B884" s="5">
        <v>2573000</v>
      </c>
      <c r="C884" s="6">
        <f t="shared" si="39"/>
        <v>1286500</v>
      </c>
      <c r="D884" s="5">
        <v>1029200</v>
      </c>
      <c r="E884" s="6">
        <v>1034200</v>
      </c>
      <c r="F884" s="5">
        <f t="shared" si="40"/>
        <v>3859500</v>
      </c>
      <c r="G884" s="12">
        <f t="shared" si="41"/>
        <v>5146000</v>
      </c>
    </row>
    <row r="885" spans="1:7" ht="18" customHeight="1">
      <c r="A885" s="11" t="s">
        <v>887</v>
      </c>
      <c r="B885" s="5">
        <v>2576000</v>
      </c>
      <c r="C885" s="6">
        <f t="shared" si="39"/>
        <v>1288000</v>
      </c>
      <c r="D885" s="5">
        <v>1030400</v>
      </c>
      <c r="E885" s="6">
        <v>1035400</v>
      </c>
      <c r="F885" s="5">
        <f t="shared" si="40"/>
        <v>3864000</v>
      </c>
      <c r="G885" s="12">
        <f t="shared" si="41"/>
        <v>5152000</v>
      </c>
    </row>
    <row r="886" spans="1:7" ht="18" customHeight="1">
      <c r="A886" s="11" t="s">
        <v>888</v>
      </c>
      <c r="B886" s="5">
        <v>2579000</v>
      </c>
      <c r="C886" s="6">
        <f t="shared" si="39"/>
        <v>1289500</v>
      </c>
      <c r="D886" s="5">
        <v>1031600</v>
      </c>
      <c r="E886" s="6">
        <v>1036600</v>
      </c>
      <c r="F886" s="5">
        <f t="shared" si="40"/>
        <v>3868500</v>
      </c>
      <c r="G886" s="12">
        <f t="shared" si="41"/>
        <v>5158000</v>
      </c>
    </row>
    <row r="887" spans="1:7" ht="18" customHeight="1">
      <c r="A887" s="11" t="s">
        <v>889</v>
      </c>
      <c r="B887" s="5">
        <v>2582000</v>
      </c>
      <c r="C887" s="6">
        <f t="shared" si="39"/>
        <v>1291000</v>
      </c>
      <c r="D887" s="5">
        <v>1032800</v>
      </c>
      <c r="E887" s="6">
        <v>1037800</v>
      </c>
      <c r="F887" s="5">
        <f t="shared" si="40"/>
        <v>3873000</v>
      </c>
      <c r="G887" s="12">
        <f t="shared" si="41"/>
        <v>5164000</v>
      </c>
    </row>
    <row r="888" spans="1:7" ht="18" customHeight="1">
      <c r="A888" s="11" t="s">
        <v>890</v>
      </c>
      <c r="B888" s="5">
        <v>2585000</v>
      </c>
      <c r="C888" s="6">
        <f t="shared" si="39"/>
        <v>1292500</v>
      </c>
      <c r="D888" s="5">
        <v>1034000</v>
      </c>
      <c r="E888" s="6">
        <v>1039000</v>
      </c>
      <c r="F888" s="5">
        <f t="shared" si="40"/>
        <v>3877500</v>
      </c>
      <c r="G888" s="12">
        <f t="shared" si="41"/>
        <v>5170000</v>
      </c>
    </row>
    <row r="889" spans="1:7" ht="18" customHeight="1">
      <c r="A889" s="11" t="s">
        <v>891</v>
      </c>
      <c r="B889" s="5">
        <v>2588000</v>
      </c>
      <c r="C889" s="6">
        <f t="shared" si="39"/>
        <v>1294000</v>
      </c>
      <c r="D889" s="5">
        <v>1035200</v>
      </c>
      <c r="E889" s="6">
        <v>1040200</v>
      </c>
      <c r="F889" s="5">
        <f t="shared" si="40"/>
        <v>3882000</v>
      </c>
      <c r="G889" s="12">
        <f t="shared" si="41"/>
        <v>5176000</v>
      </c>
    </row>
    <row r="890" spans="1:7" ht="18" customHeight="1">
      <c r="A890" s="11" t="s">
        <v>892</v>
      </c>
      <c r="B890" s="5">
        <v>2591000</v>
      </c>
      <c r="C890" s="6">
        <f t="shared" si="39"/>
        <v>1295500</v>
      </c>
      <c r="D890" s="5">
        <v>1036400</v>
      </c>
      <c r="E890" s="6">
        <v>1041400</v>
      </c>
      <c r="F890" s="5">
        <f t="shared" si="40"/>
        <v>3886500</v>
      </c>
      <c r="G890" s="12">
        <f t="shared" si="41"/>
        <v>5182000</v>
      </c>
    </row>
    <row r="891" spans="1:7" ht="18" customHeight="1">
      <c r="A891" s="11" t="s">
        <v>893</v>
      </c>
      <c r="B891" s="5">
        <v>2594000</v>
      </c>
      <c r="C891" s="6">
        <f t="shared" si="39"/>
        <v>1297000</v>
      </c>
      <c r="D891" s="5">
        <v>1037600</v>
      </c>
      <c r="E891" s="6">
        <v>1042600</v>
      </c>
      <c r="F891" s="5">
        <f t="shared" si="40"/>
        <v>3891000</v>
      </c>
      <c r="G891" s="12">
        <f t="shared" si="41"/>
        <v>5188000</v>
      </c>
    </row>
    <row r="892" spans="1:7" ht="18" customHeight="1">
      <c r="A892" s="11" t="s">
        <v>894</v>
      </c>
      <c r="B892" s="5">
        <v>2597000</v>
      </c>
      <c r="C892" s="6">
        <f t="shared" si="39"/>
        <v>1298500</v>
      </c>
      <c r="D892" s="5">
        <v>1038800</v>
      </c>
      <c r="E892" s="6">
        <v>1043800</v>
      </c>
      <c r="F892" s="5">
        <f t="shared" si="40"/>
        <v>3895500</v>
      </c>
      <c r="G892" s="12">
        <f t="shared" si="41"/>
        <v>5194000</v>
      </c>
    </row>
    <row r="893" spans="1:7" ht="18" customHeight="1">
      <c r="A893" s="11" t="s">
        <v>895</v>
      </c>
      <c r="B893" s="5">
        <v>2600000</v>
      </c>
      <c r="C893" s="6">
        <f t="shared" si="39"/>
        <v>1300000</v>
      </c>
      <c r="D893" s="5">
        <v>1040000</v>
      </c>
      <c r="E893" s="6">
        <v>1045000</v>
      </c>
      <c r="F893" s="5">
        <f t="shared" si="40"/>
        <v>3900000</v>
      </c>
      <c r="G893" s="12">
        <f t="shared" si="41"/>
        <v>5200000</v>
      </c>
    </row>
    <row r="894" spans="1:7" ht="18" customHeight="1">
      <c r="A894" s="11" t="s">
        <v>896</v>
      </c>
      <c r="B894" s="5">
        <v>2603000</v>
      </c>
      <c r="C894" s="6">
        <f t="shared" si="39"/>
        <v>1301500</v>
      </c>
      <c r="D894" s="5">
        <v>1041200</v>
      </c>
      <c r="E894" s="6">
        <v>1046200</v>
      </c>
      <c r="F894" s="5">
        <f t="shared" si="40"/>
        <v>3904500</v>
      </c>
      <c r="G894" s="12">
        <f t="shared" si="41"/>
        <v>5206000</v>
      </c>
    </row>
    <row r="895" spans="1:7" ht="18" customHeight="1">
      <c r="A895" s="11" t="s">
        <v>897</v>
      </c>
      <c r="B895" s="5">
        <v>2606000</v>
      </c>
      <c r="C895" s="6">
        <f t="shared" si="39"/>
        <v>1303000</v>
      </c>
      <c r="D895" s="5">
        <v>1042400</v>
      </c>
      <c r="E895" s="6">
        <v>1047400</v>
      </c>
      <c r="F895" s="5">
        <f t="shared" si="40"/>
        <v>3909000</v>
      </c>
      <c r="G895" s="12">
        <f t="shared" si="41"/>
        <v>5212000</v>
      </c>
    </row>
    <row r="896" spans="1:7" ht="18" customHeight="1">
      <c r="A896" s="11" t="s">
        <v>898</v>
      </c>
      <c r="B896" s="5">
        <v>2609000</v>
      </c>
      <c r="C896" s="6">
        <f t="shared" si="39"/>
        <v>1304500</v>
      </c>
      <c r="D896" s="5">
        <v>1043600</v>
      </c>
      <c r="E896" s="6">
        <v>1048600</v>
      </c>
      <c r="F896" s="5">
        <f t="shared" si="40"/>
        <v>3913500</v>
      </c>
      <c r="G896" s="12">
        <f t="shared" si="41"/>
        <v>5218000</v>
      </c>
    </row>
    <row r="897" spans="1:7" ht="18" customHeight="1">
      <c r="A897" s="11" t="s">
        <v>899</v>
      </c>
      <c r="B897" s="5">
        <v>2612000</v>
      </c>
      <c r="C897" s="6">
        <f t="shared" si="39"/>
        <v>1306000</v>
      </c>
      <c r="D897" s="5">
        <v>1044800</v>
      </c>
      <c r="E897" s="6">
        <v>1049800</v>
      </c>
      <c r="F897" s="5">
        <f t="shared" si="40"/>
        <v>3918000</v>
      </c>
      <c r="G897" s="12">
        <f t="shared" si="41"/>
        <v>5224000</v>
      </c>
    </row>
    <row r="898" spans="1:7" ht="18" customHeight="1">
      <c r="A898" s="11" t="s">
        <v>900</v>
      </c>
      <c r="B898" s="5">
        <v>2615000</v>
      </c>
      <c r="C898" s="6">
        <f t="shared" si="39"/>
        <v>1307500</v>
      </c>
      <c r="D898" s="5">
        <v>1046000</v>
      </c>
      <c r="E898" s="6">
        <v>1051000</v>
      </c>
      <c r="F898" s="5">
        <f t="shared" si="40"/>
        <v>3922500</v>
      </c>
      <c r="G898" s="12">
        <f t="shared" si="41"/>
        <v>5230000</v>
      </c>
    </row>
    <row r="899" spans="1:7" ht="18" customHeight="1">
      <c r="A899" s="11" t="s">
        <v>901</v>
      </c>
      <c r="B899" s="5">
        <v>2618000</v>
      </c>
      <c r="C899" s="6">
        <f t="shared" si="39"/>
        <v>1309000</v>
      </c>
      <c r="D899" s="5">
        <v>1047200</v>
      </c>
      <c r="E899" s="6">
        <v>1052200</v>
      </c>
      <c r="F899" s="5">
        <f t="shared" si="40"/>
        <v>3927000</v>
      </c>
      <c r="G899" s="12">
        <f t="shared" si="41"/>
        <v>5236000</v>
      </c>
    </row>
    <row r="900" spans="1:7" ht="18" customHeight="1">
      <c r="A900" s="11" t="s">
        <v>902</v>
      </c>
      <c r="B900" s="5">
        <v>2621000</v>
      </c>
      <c r="C900" s="6">
        <f t="shared" si="39"/>
        <v>1310500</v>
      </c>
      <c r="D900" s="5">
        <v>1048400</v>
      </c>
      <c r="E900" s="6">
        <v>1053400</v>
      </c>
      <c r="F900" s="5">
        <f t="shared" si="40"/>
        <v>3931500</v>
      </c>
      <c r="G900" s="12">
        <f t="shared" si="41"/>
        <v>5242000</v>
      </c>
    </row>
    <row r="901" spans="1:7" ht="18" customHeight="1">
      <c r="A901" s="11" t="s">
        <v>903</v>
      </c>
      <c r="B901" s="5">
        <v>2624000</v>
      </c>
      <c r="C901" s="6">
        <f aca="true" t="shared" si="42" ref="C901:C964">B901/2</f>
        <v>1312000</v>
      </c>
      <c r="D901" s="5">
        <v>1049600</v>
      </c>
      <c r="E901" s="6">
        <v>1054600</v>
      </c>
      <c r="F901" s="5">
        <f aca="true" t="shared" si="43" ref="F901:F964">B901*1.5</f>
        <v>3936000</v>
      </c>
      <c r="G901" s="12">
        <f aca="true" t="shared" si="44" ref="G901:G964">B901*2</f>
        <v>5248000</v>
      </c>
    </row>
    <row r="902" spans="1:7" ht="18" customHeight="1">
      <c r="A902" s="11" t="s">
        <v>904</v>
      </c>
      <c r="B902" s="5">
        <v>2627000</v>
      </c>
      <c r="C902" s="6">
        <f t="shared" si="42"/>
        <v>1313500</v>
      </c>
      <c r="D902" s="5">
        <v>1050800</v>
      </c>
      <c r="E902" s="6">
        <v>1055800</v>
      </c>
      <c r="F902" s="5">
        <f t="shared" si="43"/>
        <v>3940500</v>
      </c>
      <c r="G902" s="12">
        <f t="shared" si="44"/>
        <v>5254000</v>
      </c>
    </row>
    <row r="903" spans="1:7" ht="18" customHeight="1">
      <c r="A903" s="11" t="s">
        <v>905</v>
      </c>
      <c r="B903" s="5">
        <v>2630000</v>
      </c>
      <c r="C903" s="6">
        <f t="shared" si="42"/>
        <v>1315000</v>
      </c>
      <c r="D903" s="5">
        <v>1052000</v>
      </c>
      <c r="E903" s="6">
        <v>1057000</v>
      </c>
      <c r="F903" s="5">
        <f t="shared" si="43"/>
        <v>3945000</v>
      </c>
      <c r="G903" s="12">
        <f t="shared" si="44"/>
        <v>5260000</v>
      </c>
    </row>
    <row r="904" spans="1:7" ht="18" customHeight="1">
      <c r="A904" s="11" t="s">
        <v>906</v>
      </c>
      <c r="B904" s="5">
        <v>2633000</v>
      </c>
      <c r="C904" s="6">
        <f t="shared" si="42"/>
        <v>1316500</v>
      </c>
      <c r="D904" s="5">
        <v>1053200</v>
      </c>
      <c r="E904" s="6">
        <v>1058200</v>
      </c>
      <c r="F904" s="5">
        <f t="shared" si="43"/>
        <v>3949500</v>
      </c>
      <c r="G904" s="12">
        <f t="shared" si="44"/>
        <v>5266000</v>
      </c>
    </row>
    <row r="905" spans="1:7" ht="18" customHeight="1">
      <c r="A905" s="11" t="s">
        <v>907</v>
      </c>
      <c r="B905" s="5">
        <v>2636000</v>
      </c>
      <c r="C905" s="6">
        <f t="shared" si="42"/>
        <v>1318000</v>
      </c>
      <c r="D905" s="5">
        <v>1054400</v>
      </c>
      <c r="E905" s="6">
        <v>1059400</v>
      </c>
      <c r="F905" s="5">
        <f t="shared" si="43"/>
        <v>3954000</v>
      </c>
      <c r="G905" s="12">
        <f t="shared" si="44"/>
        <v>5272000</v>
      </c>
    </row>
    <row r="906" spans="1:7" ht="18" customHeight="1">
      <c r="A906" s="11" t="s">
        <v>908</v>
      </c>
      <c r="B906" s="5">
        <v>2639000</v>
      </c>
      <c r="C906" s="6">
        <f t="shared" si="42"/>
        <v>1319500</v>
      </c>
      <c r="D906" s="5">
        <v>1055600</v>
      </c>
      <c r="E906" s="6">
        <v>1060600</v>
      </c>
      <c r="F906" s="5">
        <f t="shared" si="43"/>
        <v>3958500</v>
      </c>
      <c r="G906" s="12">
        <f t="shared" si="44"/>
        <v>5278000</v>
      </c>
    </row>
    <row r="907" spans="1:7" ht="18" customHeight="1">
      <c r="A907" s="11" t="s">
        <v>909</v>
      </c>
      <c r="B907" s="5">
        <v>2642000</v>
      </c>
      <c r="C907" s="6">
        <f t="shared" si="42"/>
        <v>1321000</v>
      </c>
      <c r="D907" s="5">
        <v>1056800</v>
      </c>
      <c r="E907" s="6">
        <v>1061800</v>
      </c>
      <c r="F907" s="5">
        <f t="shared" si="43"/>
        <v>3963000</v>
      </c>
      <c r="G907" s="12">
        <f t="shared" si="44"/>
        <v>5284000</v>
      </c>
    </row>
    <row r="908" spans="1:7" ht="18" customHeight="1">
      <c r="A908" s="11" t="s">
        <v>910</v>
      </c>
      <c r="B908" s="5">
        <v>2645000</v>
      </c>
      <c r="C908" s="6">
        <f t="shared" si="42"/>
        <v>1322500</v>
      </c>
      <c r="D908" s="5">
        <v>1058000</v>
      </c>
      <c r="E908" s="6">
        <v>1063000</v>
      </c>
      <c r="F908" s="5">
        <f t="shared" si="43"/>
        <v>3967500</v>
      </c>
      <c r="G908" s="12">
        <f t="shared" si="44"/>
        <v>5290000</v>
      </c>
    </row>
    <row r="909" spans="1:7" ht="18" customHeight="1">
      <c r="A909" s="11" t="s">
        <v>911</v>
      </c>
      <c r="B909" s="5">
        <v>2648000</v>
      </c>
      <c r="C909" s="6">
        <f t="shared" si="42"/>
        <v>1324000</v>
      </c>
      <c r="D909" s="5">
        <v>1059200</v>
      </c>
      <c r="E909" s="6">
        <v>1064200</v>
      </c>
      <c r="F909" s="5">
        <f t="shared" si="43"/>
        <v>3972000</v>
      </c>
      <c r="G909" s="12">
        <f t="shared" si="44"/>
        <v>5296000</v>
      </c>
    </row>
    <row r="910" spans="1:7" ht="18" customHeight="1">
      <c r="A910" s="11" t="s">
        <v>912</v>
      </c>
      <c r="B910" s="5">
        <v>2651000</v>
      </c>
      <c r="C910" s="6">
        <f t="shared" si="42"/>
        <v>1325500</v>
      </c>
      <c r="D910" s="5">
        <v>1060400</v>
      </c>
      <c r="E910" s="6">
        <v>1065400</v>
      </c>
      <c r="F910" s="5">
        <f t="shared" si="43"/>
        <v>3976500</v>
      </c>
      <c r="G910" s="12">
        <f t="shared" si="44"/>
        <v>5302000</v>
      </c>
    </row>
    <row r="911" spans="1:7" ht="18" customHeight="1">
      <c r="A911" s="11" t="s">
        <v>913</v>
      </c>
      <c r="B911" s="5">
        <v>2654000</v>
      </c>
      <c r="C911" s="6">
        <f t="shared" si="42"/>
        <v>1327000</v>
      </c>
      <c r="D911" s="5">
        <v>1061600</v>
      </c>
      <c r="E911" s="6">
        <v>1066600</v>
      </c>
      <c r="F911" s="5">
        <f t="shared" si="43"/>
        <v>3981000</v>
      </c>
      <c r="G911" s="12">
        <f t="shared" si="44"/>
        <v>5308000</v>
      </c>
    </row>
    <row r="912" spans="1:7" ht="18" customHeight="1">
      <c r="A912" s="11" t="s">
        <v>914</v>
      </c>
      <c r="B912" s="5">
        <v>2657000</v>
      </c>
      <c r="C912" s="6">
        <f t="shared" si="42"/>
        <v>1328500</v>
      </c>
      <c r="D912" s="5">
        <v>1062800</v>
      </c>
      <c r="E912" s="6">
        <v>1067800</v>
      </c>
      <c r="F912" s="5">
        <f t="shared" si="43"/>
        <v>3985500</v>
      </c>
      <c r="G912" s="12">
        <f t="shared" si="44"/>
        <v>5314000</v>
      </c>
    </row>
    <row r="913" spans="1:7" ht="18" customHeight="1">
      <c r="A913" s="11" t="s">
        <v>915</v>
      </c>
      <c r="B913" s="5">
        <v>2660000</v>
      </c>
      <c r="C913" s="6">
        <f t="shared" si="42"/>
        <v>1330000</v>
      </c>
      <c r="D913" s="5">
        <v>1064000</v>
      </c>
      <c r="E913" s="6">
        <v>1069000</v>
      </c>
      <c r="F913" s="5">
        <f t="shared" si="43"/>
        <v>3990000</v>
      </c>
      <c r="G913" s="12">
        <f t="shared" si="44"/>
        <v>5320000</v>
      </c>
    </row>
    <row r="914" spans="1:7" ht="18" customHeight="1">
      <c r="A914" s="11" t="s">
        <v>916</v>
      </c>
      <c r="B914" s="5">
        <v>2663000</v>
      </c>
      <c r="C914" s="6">
        <f t="shared" si="42"/>
        <v>1331500</v>
      </c>
      <c r="D914" s="5">
        <v>1065200</v>
      </c>
      <c r="E914" s="6">
        <v>1070200</v>
      </c>
      <c r="F914" s="5">
        <f t="shared" si="43"/>
        <v>3994500</v>
      </c>
      <c r="G914" s="12">
        <f t="shared" si="44"/>
        <v>5326000</v>
      </c>
    </row>
    <row r="915" spans="1:7" ht="18" customHeight="1">
      <c r="A915" s="11" t="s">
        <v>917</v>
      </c>
      <c r="B915" s="5">
        <v>2666000</v>
      </c>
      <c r="C915" s="6">
        <f t="shared" si="42"/>
        <v>1333000</v>
      </c>
      <c r="D915" s="5">
        <v>1066400</v>
      </c>
      <c r="E915" s="6">
        <v>1071400</v>
      </c>
      <c r="F915" s="5">
        <f t="shared" si="43"/>
        <v>3999000</v>
      </c>
      <c r="G915" s="12">
        <f t="shared" si="44"/>
        <v>5332000</v>
      </c>
    </row>
    <row r="916" spans="1:7" ht="18" customHeight="1">
      <c r="A916" s="11" t="s">
        <v>918</v>
      </c>
      <c r="B916" s="5">
        <v>2669000</v>
      </c>
      <c r="C916" s="6">
        <f t="shared" si="42"/>
        <v>1334500</v>
      </c>
      <c r="D916" s="5">
        <v>1067600</v>
      </c>
      <c r="E916" s="6">
        <v>1072600</v>
      </c>
      <c r="F916" s="5">
        <f t="shared" si="43"/>
        <v>4003500</v>
      </c>
      <c r="G916" s="12">
        <f t="shared" si="44"/>
        <v>5338000</v>
      </c>
    </row>
    <row r="917" spans="1:7" ht="18" customHeight="1">
      <c r="A917" s="11" t="s">
        <v>919</v>
      </c>
      <c r="B917" s="5">
        <v>2672000</v>
      </c>
      <c r="C917" s="6">
        <f t="shared" si="42"/>
        <v>1336000</v>
      </c>
      <c r="D917" s="5">
        <v>1068800</v>
      </c>
      <c r="E917" s="6">
        <v>1073800</v>
      </c>
      <c r="F917" s="5">
        <f t="shared" si="43"/>
        <v>4008000</v>
      </c>
      <c r="G917" s="12">
        <f t="shared" si="44"/>
        <v>5344000</v>
      </c>
    </row>
    <row r="918" spans="1:7" ht="18" customHeight="1">
      <c r="A918" s="11" t="s">
        <v>920</v>
      </c>
      <c r="B918" s="5">
        <v>2675000</v>
      </c>
      <c r="C918" s="6">
        <f t="shared" si="42"/>
        <v>1337500</v>
      </c>
      <c r="D918" s="5">
        <v>1070000</v>
      </c>
      <c r="E918" s="6">
        <v>1075000</v>
      </c>
      <c r="F918" s="5">
        <f t="shared" si="43"/>
        <v>4012500</v>
      </c>
      <c r="G918" s="12">
        <f t="shared" si="44"/>
        <v>5350000</v>
      </c>
    </row>
    <row r="919" spans="1:7" ht="18" customHeight="1">
      <c r="A919" s="11" t="s">
        <v>921</v>
      </c>
      <c r="B919" s="5">
        <v>2678000</v>
      </c>
      <c r="C919" s="6">
        <f t="shared" si="42"/>
        <v>1339000</v>
      </c>
      <c r="D919" s="5">
        <v>1071200</v>
      </c>
      <c r="E919" s="6">
        <v>1076200</v>
      </c>
      <c r="F919" s="5">
        <f t="shared" si="43"/>
        <v>4017000</v>
      </c>
      <c r="G919" s="12">
        <f t="shared" si="44"/>
        <v>5356000</v>
      </c>
    </row>
    <row r="920" spans="1:7" ht="18" customHeight="1">
      <c r="A920" s="11" t="s">
        <v>922</v>
      </c>
      <c r="B920" s="5">
        <v>2681000</v>
      </c>
      <c r="C920" s="6">
        <f t="shared" si="42"/>
        <v>1340500</v>
      </c>
      <c r="D920" s="5">
        <v>1072400</v>
      </c>
      <c r="E920" s="6">
        <v>1077400</v>
      </c>
      <c r="F920" s="5">
        <f t="shared" si="43"/>
        <v>4021500</v>
      </c>
      <c r="G920" s="12">
        <f t="shared" si="44"/>
        <v>5362000</v>
      </c>
    </row>
    <row r="921" spans="1:7" ht="18" customHeight="1">
      <c r="A921" s="11" t="s">
        <v>923</v>
      </c>
      <c r="B921" s="5">
        <v>2684000</v>
      </c>
      <c r="C921" s="6">
        <f t="shared" si="42"/>
        <v>1342000</v>
      </c>
      <c r="D921" s="5">
        <v>1073600</v>
      </c>
      <c r="E921" s="6">
        <v>1078600</v>
      </c>
      <c r="F921" s="5">
        <f t="shared" si="43"/>
        <v>4026000</v>
      </c>
      <c r="G921" s="12">
        <f t="shared" si="44"/>
        <v>5368000</v>
      </c>
    </row>
    <row r="922" spans="1:7" ht="18" customHeight="1">
      <c r="A922" s="11" t="s">
        <v>924</v>
      </c>
      <c r="B922" s="5">
        <v>2687000</v>
      </c>
      <c r="C922" s="6">
        <f t="shared" si="42"/>
        <v>1343500</v>
      </c>
      <c r="D922" s="5">
        <v>1074800</v>
      </c>
      <c r="E922" s="6">
        <v>1079800</v>
      </c>
      <c r="F922" s="5">
        <f t="shared" si="43"/>
        <v>4030500</v>
      </c>
      <c r="G922" s="12">
        <f t="shared" si="44"/>
        <v>5374000</v>
      </c>
    </row>
    <row r="923" spans="1:7" ht="18" customHeight="1">
      <c r="A923" s="11" t="s">
        <v>925</v>
      </c>
      <c r="B923" s="5">
        <v>2690000</v>
      </c>
      <c r="C923" s="6">
        <f t="shared" si="42"/>
        <v>1345000</v>
      </c>
      <c r="D923" s="5">
        <v>1076000</v>
      </c>
      <c r="E923" s="6">
        <v>1081000</v>
      </c>
      <c r="F923" s="5">
        <f t="shared" si="43"/>
        <v>4035000</v>
      </c>
      <c r="G923" s="12">
        <f t="shared" si="44"/>
        <v>5380000</v>
      </c>
    </row>
    <row r="924" spans="1:7" ht="18" customHeight="1">
      <c r="A924" s="11" t="s">
        <v>926</v>
      </c>
      <c r="B924" s="5">
        <v>2693000</v>
      </c>
      <c r="C924" s="6">
        <f t="shared" si="42"/>
        <v>1346500</v>
      </c>
      <c r="D924" s="5">
        <v>1077200</v>
      </c>
      <c r="E924" s="6">
        <v>1082200</v>
      </c>
      <c r="F924" s="5">
        <f t="shared" si="43"/>
        <v>4039500</v>
      </c>
      <c r="G924" s="12">
        <f t="shared" si="44"/>
        <v>5386000</v>
      </c>
    </row>
    <row r="925" spans="1:7" ht="18" customHeight="1" thickBot="1">
      <c r="A925" s="13" t="s">
        <v>927</v>
      </c>
      <c r="B925" s="14">
        <v>2696000</v>
      </c>
      <c r="C925" s="15">
        <f t="shared" si="42"/>
        <v>1348000</v>
      </c>
      <c r="D925" s="14">
        <v>1078400</v>
      </c>
      <c r="E925" s="15">
        <v>1083400</v>
      </c>
      <c r="F925" s="14">
        <f t="shared" si="43"/>
        <v>4044000</v>
      </c>
      <c r="G925" s="16">
        <f t="shared" si="44"/>
        <v>5392000</v>
      </c>
    </row>
    <row r="926" spans="1:7" ht="18" customHeight="1">
      <c r="A926" s="11" t="s">
        <v>928</v>
      </c>
      <c r="B926" s="5">
        <v>2699000</v>
      </c>
      <c r="C926" s="6">
        <f t="shared" si="42"/>
        <v>1349500</v>
      </c>
      <c r="D926" s="5">
        <v>1079600</v>
      </c>
      <c r="E926" s="6">
        <v>1084600</v>
      </c>
      <c r="F926" s="5">
        <f t="shared" si="43"/>
        <v>4048500</v>
      </c>
      <c r="G926" s="12">
        <f t="shared" si="44"/>
        <v>5398000</v>
      </c>
    </row>
    <row r="927" spans="1:7" ht="18" customHeight="1">
      <c r="A927" s="11" t="s">
        <v>929</v>
      </c>
      <c r="B927" s="5">
        <v>2702000</v>
      </c>
      <c r="C927" s="6">
        <f t="shared" si="42"/>
        <v>1351000</v>
      </c>
      <c r="D927" s="5">
        <v>1080800</v>
      </c>
      <c r="E927" s="6">
        <v>1085800</v>
      </c>
      <c r="F927" s="5">
        <f t="shared" si="43"/>
        <v>4053000</v>
      </c>
      <c r="G927" s="12">
        <f t="shared" si="44"/>
        <v>5404000</v>
      </c>
    </row>
    <row r="928" spans="1:7" ht="18" customHeight="1">
      <c r="A928" s="11" t="s">
        <v>930</v>
      </c>
      <c r="B928" s="5">
        <v>2705000</v>
      </c>
      <c r="C928" s="6">
        <f t="shared" si="42"/>
        <v>1352500</v>
      </c>
      <c r="D928" s="5">
        <v>1082000</v>
      </c>
      <c r="E928" s="6">
        <v>1087000</v>
      </c>
      <c r="F928" s="5">
        <f t="shared" si="43"/>
        <v>4057500</v>
      </c>
      <c r="G928" s="12">
        <f t="shared" si="44"/>
        <v>5410000</v>
      </c>
    </row>
    <row r="929" spans="1:7" ht="18" customHeight="1">
      <c r="A929" s="11" t="s">
        <v>931</v>
      </c>
      <c r="B929" s="5">
        <v>2708000</v>
      </c>
      <c r="C929" s="6">
        <f t="shared" si="42"/>
        <v>1354000</v>
      </c>
      <c r="D929" s="5">
        <v>1083200</v>
      </c>
      <c r="E929" s="6">
        <v>1088200</v>
      </c>
      <c r="F929" s="5">
        <f t="shared" si="43"/>
        <v>4062000</v>
      </c>
      <c r="G929" s="12">
        <f t="shared" si="44"/>
        <v>5416000</v>
      </c>
    </row>
    <row r="930" spans="1:7" ht="18" customHeight="1">
      <c r="A930" s="11" t="s">
        <v>932</v>
      </c>
      <c r="B930" s="5">
        <v>2711000</v>
      </c>
      <c r="C930" s="6">
        <f t="shared" si="42"/>
        <v>1355500</v>
      </c>
      <c r="D930" s="5">
        <v>1084400</v>
      </c>
      <c r="E930" s="6">
        <v>1089400</v>
      </c>
      <c r="F930" s="5">
        <f t="shared" si="43"/>
        <v>4066500</v>
      </c>
      <c r="G930" s="12">
        <f t="shared" si="44"/>
        <v>5422000</v>
      </c>
    </row>
    <row r="931" spans="1:7" ht="18" customHeight="1">
      <c r="A931" s="11" t="s">
        <v>933</v>
      </c>
      <c r="B931" s="5">
        <v>2714000</v>
      </c>
      <c r="C931" s="6">
        <f t="shared" si="42"/>
        <v>1357000</v>
      </c>
      <c r="D931" s="5">
        <v>1085600</v>
      </c>
      <c r="E931" s="6">
        <v>1090600</v>
      </c>
      <c r="F931" s="5">
        <f t="shared" si="43"/>
        <v>4071000</v>
      </c>
      <c r="G931" s="12">
        <f t="shared" si="44"/>
        <v>5428000</v>
      </c>
    </row>
    <row r="932" spans="1:7" ht="18" customHeight="1">
      <c r="A932" s="11" t="s">
        <v>934</v>
      </c>
      <c r="B932" s="5">
        <v>2717000</v>
      </c>
      <c r="C932" s="6">
        <f t="shared" si="42"/>
        <v>1358500</v>
      </c>
      <c r="D932" s="5">
        <v>1086800</v>
      </c>
      <c r="E932" s="6">
        <v>1091800</v>
      </c>
      <c r="F932" s="5">
        <f t="shared" si="43"/>
        <v>4075500</v>
      </c>
      <c r="G932" s="12">
        <f t="shared" si="44"/>
        <v>5434000</v>
      </c>
    </row>
    <row r="933" spans="1:7" ht="18" customHeight="1">
      <c r="A933" s="11" t="s">
        <v>935</v>
      </c>
      <c r="B933" s="5">
        <v>2720000</v>
      </c>
      <c r="C933" s="6">
        <f t="shared" si="42"/>
        <v>1360000</v>
      </c>
      <c r="D933" s="5">
        <v>1088000</v>
      </c>
      <c r="E933" s="6">
        <v>1093000</v>
      </c>
      <c r="F933" s="5">
        <f t="shared" si="43"/>
        <v>4080000</v>
      </c>
      <c r="G933" s="12">
        <f t="shared" si="44"/>
        <v>5440000</v>
      </c>
    </row>
    <row r="934" spans="1:7" ht="18" customHeight="1">
      <c r="A934" s="11" t="s">
        <v>936</v>
      </c>
      <c r="B934" s="5">
        <v>2723000</v>
      </c>
      <c r="C934" s="6">
        <f t="shared" si="42"/>
        <v>1361500</v>
      </c>
      <c r="D934" s="5">
        <v>1089200</v>
      </c>
      <c r="E934" s="6">
        <v>1094200</v>
      </c>
      <c r="F934" s="5">
        <f t="shared" si="43"/>
        <v>4084500</v>
      </c>
      <c r="G934" s="12">
        <f t="shared" si="44"/>
        <v>5446000</v>
      </c>
    </row>
    <row r="935" spans="1:7" ht="18" customHeight="1">
      <c r="A935" s="11" t="s">
        <v>937</v>
      </c>
      <c r="B935" s="5">
        <v>2726000</v>
      </c>
      <c r="C935" s="6">
        <f t="shared" si="42"/>
        <v>1363000</v>
      </c>
      <c r="D935" s="5">
        <v>1090400</v>
      </c>
      <c r="E935" s="6">
        <v>1095400</v>
      </c>
      <c r="F935" s="5">
        <f t="shared" si="43"/>
        <v>4089000</v>
      </c>
      <c r="G935" s="12">
        <f t="shared" si="44"/>
        <v>5452000</v>
      </c>
    </row>
    <row r="936" spans="1:7" ht="18" customHeight="1">
      <c r="A936" s="11" t="s">
        <v>938</v>
      </c>
      <c r="B936" s="5">
        <v>2729000</v>
      </c>
      <c r="C936" s="6">
        <f t="shared" si="42"/>
        <v>1364500</v>
      </c>
      <c r="D936" s="5">
        <v>1091600</v>
      </c>
      <c r="E936" s="6">
        <v>1096600</v>
      </c>
      <c r="F936" s="5">
        <f t="shared" si="43"/>
        <v>4093500</v>
      </c>
      <c r="G936" s="12">
        <f t="shared" si="44"/>
        <v>5458000</v>
      </c>
    </row>
    <row r="937" spans="1:7" ht="18" customHeight="1">
      <c r="A937" s="11" t="s">
        <v>939</v>
      </c>
      <c r="B937" s="5">
        <v>2732000</v>
      </c>
      <c r="C937" s="6">
        <f t="shared" si="42"/>
        <v>1366000</v>
      </c>
      <c r="D937" s="5">
        <v>1092800</v>
      </c>
      <c r="E937" s="6">
        <v>1097800</v>
      </c>
      <c r="F937" s="5">
        <f t="shared" si="43"/>
        <v>4098000</v>
      </c>
      <c r="G937" s="12">
        <f t="shared" si="44"/>
        <v>5464000</v>
      </c>
    </row>
    <row r="938" spans="1:7" ht="18" customHeight="1">
      <c r="A938" s="11" t="s">
        <v>940</v>
      </c>
      <c r="B938" s="5">
        <v>2735000</v>
      </c>
      <c r="C938" s="6">
        <f t="shared" si="42"/>
        <v>1367500</v>
      </c>
      <c r="D938" s="5">
        <v>1094000</v>
      </c>
      <c r="E938" s="6">
        <v>1099000</v>
      </c>
      <c r="F938" s="5">
        <f t="shared" si="43"/>
        <v>4102500</v>
      </c>
      <c r="G938" s="12">
        <f t="shared" si="44"/>
        <v>5470000</v>
      </c>
    </row>
    <row r="939" spans="1:7" ht="18" customHeight="1">
      <c r="A939" s="11" t="s">
        <v>941</v>
      </c>
      <c r="B939" s="5">
        <v>2738000</v>
      </c>
      <c r="C939" s="6">
        <f t="shared" si="42"/>
        <v>1369000</v>
      </c>
      <c r="D939" s="5">
        <v>1095200</v>
      </c>
      <c r="E939" s="6">
        <v>1100200</v>
      </c>
      <c r="F939" s="5">
        <f t="shared" si="43"/>
        <v>4107000</v>
      </c>
      <c r="G939" s="12">
        <f t="shared" si="44"/>
        <v>5476000</v>
      </c>
    </row>
    <row r="940" spans="1:7" ht="18" customHeight="1">
      <c r="A940" s="11" t="s">
        <v>942</v>
      </c>
      <c r="B940" s="5">
        <v>2741000</v>
      </c>
      <c r="C940" s="6">
        <f t="shared" si="42"/>
        <v>1370500</v>
      </c>
      <c r="D940" s="5">
        <v>1096400</v>
      </c>
      <c r="E940" s="6">
        <v>1101400</v>
      </c>
      <c r="F940" s="5">
        <f t="shared" si="43"/>
        <v>4111500</v>
      </c>
      <c r="G940" s="12">
        <f t="shared" si="44"/>
        <v>5482000</v>
      </c>
    </row>
    <row r="941" spans="1:7" ht="18" customHeight="1">
      <c r="A941" s="11" t="s">
        <v>943</v>
      </c>
      <c r="B941" s="5">
        <v>2744000</v>
      </c>
      <c r="C941" s="6">
        <f t="shared" si="42"/>
        <v>1372000</v>
      </c>
      <c r="D941" s="5">
        <v>1097600</v>
      </c>
      <c r="E941" s="6">
        <v>1102600</v>
      </c>
      <c r="F941" s="5">
        <f t="shared" si="43"/>
        <v>4116000</v>
      </c>
      <c r="G941" s="12">
        <f t="shared" si="44"/>
        <v>5488000</v>
      </c>
    </row>
    <row r="942" spans="1:7" ht="18" customHeight="1">
      <c r="A942" s="11" t="s">
        <v>944</v>
      </c>
      <c r="B942" s="5">
        <v>2747000</v>
      </c>
      <c r="C942" s="6">
        <f t="shared" si="42"/>
        <v>1373500</v>
      </c>
      <c r="D942" s="5">
        <v>1098800</v>
      </c>
      <c r="E942" s="6">
        <v>1103800</v>
      </c>
      <c r="F942" s="5">
        <f t="shared" si="43"/>
        <v>4120500</v>
      </c>
      <c r="G942" s="12">
        <f t="shared" si="44"/>
        <v>5494000</v>
      </c>
    </row>
    <row r="943" spans="1:7" ht="18" customHeight="1">
      <c r="A943" s="11" t="s">
        <v>945</v>
      </c>
      <c r="B943" s="5">
        <v>2750000</v>
      </c>
      <c r="C943" s="6">
        <f t="shared" si="42"/>
        <v>1375000</v>
      </c>
      <c r="D943" s="5">
        <v>1100000</v>
      </c>
      <c r="E943" s="6">
        <v>1105000</v>
      </c>
      <c r="F943" s="5">
        <f t="shared" si="43"/>
        <v>4125000</v>
      </c>
      <c r="G943" s="12">
        <f t="shared" si="44"/>
        <v>5500000</v>
      </c>
    </row>
    <row r="944" spans="1:7" ht="18" customHeight="1">
      <c r="A944" s="11" t="s">
        <v>946</v>
      </c>
      <c r="B944" s="5">
        <v>2753000</v>
      </c>
      <c r="C944" s="6">
        <f t="shared" si="42"/>
        <v>1376500</v>
      </c>
      <c r="D944" s="5">
        <v>1101200</v>
      </c>
      <c r="E944" s="6">
        <v>1106200</v>
      </c>
      <c r="F944" s="5">
        <f t="shared" si="43"/>
        <v>4129500</v>
      </c>
      <c r="G944" s="12">
        <f t="shared" si="44"/>
        <v>5506000</v>
      </c>
    </row>
    <row r="945" spans="1:7" ht="18" customHeight="1">
      <c r="A945" s="11" t="s">
        <v>947</v>
      </c>
      <c r="B945" s="5">
        <v>2756000</v>
      </c>
      <c r="C945" s="6">
        <f t="shared" si="42"/>
        <v>1378000</v>
      </c>
      <c r="D945" s="5">
        <v>1102400</v>
      </c>
      <c r="E945" s="6">
        <v>1107400</v>
      </c>
      <c r="F945" s="5">
        <f t="shared" si="43"/>
        <v>4134000</v>
      </c>
      <c r="G945" s="12">
        <f t="shared" si="44"/>
        <v>5512000</v>
      </c>
    </row>
    <row r="946" spans="1:7" ht="18" customHeight="1">
      <c r="A946" s="11" t="s">
        <v>948</v>
      </c>
      <c r="B946" s="5">
        <v>2759000</v>
      </c>
      <c r="C946" s="6">
        <f t="shared" si="42"/>
        <v>1379500</v>
      </c>
      <c r="D946" s="5">
        <v>1103600</v>
      </c>
      <c r="E946" s="6">
        <v>1108600</v>
      </c>
      <c r="F946" s="5">
        <f t="shared" si="43"/>
        <v>4138500</v>
      </c>
      <c r="G946" s="12">
        <f t="shared" si="44"/>
        <v>5518000</v>
      </c>
    </row>
    <row r="947" spans="1:7" ht="18" customHeight="1">
      <c r="A947" s="11" t="s">
        <v>949</v>
      </c>
      <c r="B947" s="5">
        <v>2762000</v>
      </c>
      <c r="C947" s="6">
        <f t="shared" si="42"/>
        <v>1381000</v>
      </c>
      <c r="D947" s="5">
        <v>1104800</v>
      </c>
      <c r="E947" s="6">
        <v>1109800</v>
      </c>
      <c r="F947" s="5">
        <f t="shared" si="43"/>
        <v>4143000</v>
      </c>
      <c r="G947" s="12">
        <f t="shared" si="44"/>
        <v>5524000</v>
      </c>
    </row>
    <row r="948" spans="1:7" ht="18" customHeight="1">
      <c r="A948" s="11" t="s">
        <v>950</v>
      </c>
      <c r="B948" s="5">
        <v>2765000</v>
      </c>
      <c r="C948" s="6">
        <f t="shared" si="42"/>
        <v>1382500</v>
      </c>
      <c r="D948" s="5">
        <v>1106000</v>
      </c>
      <c r="E948" s="6">
        <v>1111000</v>
      </c>
      <c r="F948" s="5">
        <f t="shared" si="43"/>
        <v>4147500</v>
      </c>
      <c r="G948" s="12">
        <f t="shared" si="44"/>
        <v>5530000</v>
      </c>
    </row>
    <row r="949" spans="1:7" ht="18" customHeight="1">
      <c r="A949" s="11" t="s">
        <v>951</v>
      </c>
      <c r="B949" s="5">
        <v>2768000</v>
      </c>
      <c r="C949" s="6">
        <f t="shared" si="42"/>
        <v>1384000</v>
      </c>
      <c r="D949" s="5">
        <v>1107200</v>
      </c>
      <c r="E949" s="6">
        <v>1112200</v>
      </c>
      <c r="F949" s="5">
        <f t="shared" si="43"/>
        <v>4152000</v>
      </c>
      <c r="G949" s="12">
        <f t="shared" si="44"/>
        <v>5536000</v>
      </c>
    </row>
    <row r="950" spans="1:7" ht="18" customHeight="1">
      <c r="A950" s="11" t="s">
        <v>952</v>
      </c>
      <c r="B950" s="5">
        <v>2771000</v>
      </c>
      <c r="C950" s="6">
        <f t="shared" si="42"/>
        <v>1385500</v>
      </c>
      <c r="D950" s="5">
        <v>1108400</v>
      </c>
      <c r="E950" s="6">
        <v>1113400</v>
      </c>
      <c r="F950" s="5">
        <f t="shared" si="43"/>
        <v>4156500</v>
      </c>
      <c r="G950" s="12">
        <f t="shared" si="44"/>
        <v>5542000</v>
      </c>
    </row>
    <row r="951" spans="1:7" ht="18" customHeight="1">
      <c r="A951" s="11" t="s">
        <v>953</v>
      </c>
      <c r="B951" s="5">
        <v>2774000</v>
      </c>
      <c r="C951" s="6">
        <f t="shared" si="42"/>
        <v>1387000</v>
      </c>
      <c r="D951" s="5">
        <v>1109600</v>
      </c>
      <c r="E951" s="6">
        <v>1114600</v>
      </c>
      <c r="F951" s="5">
        <f t="shared" si="43"/>
        <v>4161000</v>
      </c>
      <c r="G951" s="12">
        <f t="shared" si="44"/>
        <v>5548000</v>
      </c>
    </row>
    <row r="952" spans="1:7" ht="18" customHeight="1">
      <c r="A952" s="11" t="s">
        <v>954</v>
      </c>
      <c r="B952" s="5">
        <v>2777000</v>
      </c>
      <c r="C952" s="6">
        <f t="shared" si="42"/>
        <v>1388500</v>
      </c>
      <c r="D952" s="5">
        <v>1110800</v>
      </c>
      <c r="E952" s="6">
        <v>1115800</v>
      </c>
      <c r="F952" s="5">
        <f t="shared" si="43"/>
        <v>4165500</v>
      </c>
      <c r="G952" s="12">
        <f t="shared" si="44"/>
        <v>5554000</v>
      </c>
    </row>
    <row r="953" spans="1:7" ht="18" customHeight="1">
      <c r="A953" s="11" t="s">
        <v>955</v>
      </c>
      <c r="B953" s="5">
        <v>2780000</v>
      </c>
      <c r="C953" s="6">
        <f t="shared" si="42"/>
        <v>1390000</v>
      </c>
      <c r="D953" s="5">
        <v>1112000</v>
      </c>
      <c r="E953" s="6">
        <v>1117000</v>
      </c>
      <c r="F953" s="5">
        <f t="shared" si="43"/>
        <v>4170000</v>
      </c>
      <c r="G953" s="12">
        <f t="shared" si="44"/>
        <v>5560000</v>
      </c>
    </row>
    <row r="954" spans="1:7" ht="18" customHeight="1">
      <c r="A954" s="11" t="s">
        <v>956</v>
      </c>
      <c r="B954" s="5">
        <v>2783000</v>
      </c>
      <c r="C954" s="6">
        <f t="shared" si="42"/>
        <v>1391500</v>
      </c>
      <c r="D954" s="5">
        <v>1113200</v>
      </c>
      <c r="E954" s="6">
        <v>1118200</v>
      </c>
      <c r="F954" s="5">
        <f t="shared" si="43"/>
        <v>4174500</v>
      </c>
      <c r="G954" s="12">
        <f t="shared" si="44"/>
        <v>5566000</v>
      </c>
    </row>
    <row r="955" spans="1:7" ht="18" customHeight="1">
      <c r="A955" s="11" t="s">
        <v>957</v>
      </c>
      <c r="B955" s="5">
        <v>2786000</v>
      </c>
      <c r="C955" s="6">
        <f t="shared" si="42"/>
        <v>1393000</v>
      </c>
      <c r="D955" s="5">
        <v>1114400</v>
      </c>
      <c r="E955" s="6">
        <v>1119400</v>
      </c>
      <c r="F955" s="5">
        <f t="shared" si="43"/>
        <v>4179000</v>
      </c>
      <c r="G955" s="12">
        <f t="shared" si="44"/>
        <v>5572000</v>
      </c>
    </row>
    <row r="956" spans="1:7" ht="18" customHeight="1">
      <c r="A956" s="11" t="s">
        <v>958</v>
      </c>
      <c r="B956" s="5">
        <v>2789000</v>
      </c>
      <c r="C956" s="6">
        <f t="shared" si="42"/>
        <v>1394500</v>
      </c>
      <c r="D956" s="5">
        <v>1115600</v>
      </c>
      <c r="E956" s="6">
        <v>1120600</v>
      </c>
      <c r="F956" s="5">
        <f t="shared" si="43"/>
        <v>4183500</v>
      </c>
      <c r="G956" s="12">
        <f t="shared" si="44"/>
        <v>5578000</v>
      </c>
    </row>
    <row r="957" spans="1:7" ht="18" customHeight="1">
      <c r="A957" s="11" t="s">
        <v>959</v>
      </c>
      <c r="B957" s="5">
        <v>2792000</v>
      </c>
      <c r="C957" s="6">
        <f t="shared" si="42"/>
        <v>1396000</v>
      </c>
      <c r="D957" s="5">
        <v>1116800</v>
      </c>
      <c r="E957" s="6">
        <v>1121800</v>
      </c>
      <c r="F957" s="5">
        <f t="shared" si="43"/>
        <v>4188000</v>
      </c>
      <c r="G957" s="12">
        <f t="shared" si="44"/>
        <v>5584000</v>
      </c>
    </row>
    <row r="958" spans="1:7" ht="18" customHeight="1">
      <c r="A958" s="11" t="s">
        <v>960</v>
      </c>
      <c r="B958" s="5">
        <v>2795000</v>
      </c>
      <c r="C958" s="6">
        <f t="shared" si="42"/>
        <v>1397500</v>
      </c>
      <c r="D958" s="5">
        <v>1118000</v>
      </c>
      <c r="E958" s="6">
        <v>1123000</v>
      </c>
      <c r="F958" s="5">
        <f t="shared" si="43"/>
        <v>4192500</v>
      </c>
      <c r="G958" s="12">
        <f t="shared" si="44"/>
        <v>5590000</v>
      </c>
    </row>
    <row r="959" spans="1:7" ht="18" customHeight="1">
      <c r="A959" s="11" t="s">
        <v>961</v>
      </c>
      <c r="B959" s="5">
        <v>2798000</v>
      </c>
      <c r="C959" s="6">
        <f t="shared" si="42"/>
        <v>1399000</v>
      </c>
      <c r="D959" s="5">
        <v>1119200</v>
      </c>
      <c r="E959" s="6">
        <v>1124200</v>
      </c>
      <c r="F959" s="5">
        <f t="shared" si="43"/>
        <v>4197000</v>
      </c>
      <c r="G959" s="12">
        <f t="shared" si="44"/>
        <v>5596000</v>
      </c>
    </row>
    <row r="960" spans="1:7" ht="18" customHeight="1">
      <c r="A960" s="11" t="s">
        <v>962</v>
      </c>
      <c r="B960" s="5">
        <v>2801000</v>
      </c>
      <c r="C960" s="6">
        <f t="shared" si="42"/>
        <v>1400500</v>
      </c>
      <c r="D960" s="5">
        <v>1120400</v>
      </c>
      <c r="E960" s="6">
        <v>1125400</v>
      </c>
      <c r="F960" s="5">
        <f t="shared" si="43"/>
        <v>4201500</v>
      </c>
      <c r="G960" s="12">
        <f t="shared" si="44"/>
        <v>5602000</v>
      </c>
    </row>
    <row r="961" spans="1:7" ht="18" customHeight="1">
      <c r="A961" s="11" t="s">
        <v>963</v>
      </c>
      <c r="B961" s="5">
        <v>2804000</v>
      </c>
      <c r="C961" s="6">
        <f t="shared" si="42"/>
        <v>1402000</v>
      </c>
      <c r="D961" s="5">
        <v>1121600</v>
      </c>
      <c r="E961" s="6">
        <v>1126600</v>
      </c>
      <c r="F961" s="5">
        <f t="shared" si="43"/>
        <v>4206000</v>
      </c>
      <c r="G961" s="12">
        <f t="shared" si="44"/>
        <v>5608000</v>
      </c>
    </row>
    <row r="962" spans="1:7" ht="18" customHeight="1">
      <c r="A962" s="11" t="s">
        <v>964</v>
      </c>
      <c r="B962" s="5">
        <v>2807000</v>
      </c>
      <c r="C962" s="6">
        <f t="shared" si="42"/>
        <v>1403500</v>
      </c>
      <c r="D962" s="5">
        <v>1122800</v>
      </c>
      <c r="E962" s="6">
        <v>1127800</v>
      </c>
      <c r="F962" s="5">
        <f t="shared" si="43"/>
        <v>4210500</v>
      </c>
      <c r="G962" s="12">
        <f t="shared" si="44"/>
        <v>5614000</v>
      </c>
    </row>
    <row r="963" spans="1:7" ht="18" customHeight="1">
      <c r="A963" s="11" t="s">
        <v>965</v>
      </c>
      <c r="B963" s="5">
        <v>2810000</v>
      </c>
      <c r="C963" s="6">
        <f t="shared" si="42"/>
        <v>1405000</v>
      </c>
      <c r="D963" s="5">
        <v>1124000</v>
      </c>
      <c r="E963" s="6">
        <v>1129000</v>
      </c>
      <c r="F963" s="5">
        <f t="shared" si="43"/>
        <v>4215000</v>
      </c>
      <c r="G963" s="12">
        <f t="shared" si="44"/>
        <v>5620000</v>
      </c>
    </row>
    <row r="964" spans="1:7" ht="18" customHeight="1">
      <c r="A964" s="11" t="s">
        <v>966</v>
      </c>
      <c r="B964" s="5">
        <v>2813000</v>
      </c>
      <c r="C964" s="6">
        <f t="shared" si="42"/>
        <v>1406500</v>
      </c>
      <c r="D964" s="5">
        <v>1125200</v>
      </c>
      <c r="E964" s="6">
        <v>1130200</v>
      </c>
      <c r="F964" s="5">
        <f t="shared" si="43"/>
        <v>4219500</v>
      </c>
      <c r="G964" s="12">
        <f t="shared" si="44"/>
        <v>5626000</v>
      </c>
    </row>
    <row r="965" spans="1:7" ht="18" customHeight="1">
      <c r="A965" s="11" t="s">
        <v>967</v>
      </c>
      <c r="B965" s="5">
        <v>2816000</v>
      </c>
      <c r="C965" s="6">
        <f aca="true" t="shared" si="45" ref="C965:C1028">B965/2</f>
        <v>1408000</v>
      </c>
      <c r="D965" s="5">
        <v>1126400</v>
      </c>
      <c r="E965" s="6">
        <v>1131400</v>
      </c>
      <c r="F965" s="5">
        <f aca="true" t="shared" si="46" ref="F965:F1028">B965*1.5</f>
        <v>4224000</v>
      </c>
      <c r="G965" s="12">
        <f aca="true" t="shared" si="47" ref="G965:G1028">B965*2</f>
        <v>5632000</v>
      </c>
    </row>
    <row r="966" spans="1:7" ht="18" customHeight="1">
      <c r="A966" s="11" t="s">
        <v>968</v>
      </c>
      <c r="B966" s="5">
        <v>2819000</v>
      </c>
      <c r="C966" s="6">
        <f t="shared" si="45"/>
        <v>1409500</v>
      </c>
      <c r="D966" s="5">
        <v>1127600</v>
      </c>
      <c r="E966" s="6">
        <v>1132600</v>
      </c>
      <c r="F966" s="5">
        <f t="shared" si="46"/>
        <v>4228500</v>
      </c>
      <c r="G966" s="12">
        <f t="shared" si="47"/>
        <v>5638000</v>
      </c>
    </row>
    <row r="967" spans="1:7" ht="18" customHeight="1" thickBot="1">
      <c r="A967" s="13" t="s">
        <v>969</v>
      </c>
      <c r="B967" s="14">
        <v>2822000</v>
      </c>
      <c r="C967" s="15">
        <f t="shared" si="45"/>
        <v>1411000</v>
      </c>
      <c r="D967" s="14">
        <v>1128800</v>
      </c>
      <c r="E967" s="15">
        <v>1133800</v>
      </c>
      <c r="F967" s="14">
        <f t="shared" si="46"/>
        <v>4233000</v>
      </c>
      <c r="G967" s="16">
        <f t="shared" si="47"/>
        <v>5644000</v>
      </c>
    </row>
    <row r="968" spans="1:7" ht="18" customHeight="1">
      <c r="A968" s="11" t="s">
        <v>970</v>
      </c>
      <c r="B968" s="5">
        <v>2825000</v>
      </c>
      <c r="C968" s="6">
        <f t="shared" si="45"/>
        <v>1412500</v>
      </c>
      <c r="D968" s="5">
        <v>1130000</v>
      </c>
      <c r="E968" s="6">
        <v>1135000</v>
      </c>
      <c r="F968" s="5">
        <f t="shared" si="46"/>
        <v>4237500</v>
      </c>
      <c r="G968" s="12">
        <f t="shared" si="47"/>
        <v>5650000</v>
      </c>
    </row>
    <row r="969" spans="1:7" ht="18" customHeight="1">
      <c r="A969" s="11" t="s">
        <v>971</v>
      </c>
      <c r="B969" s="5">
        <v>2828000</v>
      </c>
      <c r="C969" s="6">
        <f t="shared" si="45"/>
        <v>1414000</v>
      </c>
      <c r="D969" s="5">
        <v>1131200</v>
      </c>
      <c r="E969" s="6">
        <v>1136200</v>
      </c>
      <c r="F969" s="5">
        <f t="shared" si="46"/>
        <v>4242000</v>
      </c>
      <c r="G969" s="12">
        <f t="shared" si="47"/>
        <v>5656000</v>
      </c>
    </row>
    <row r="970" spans="1:7" ht="18" customHeight="1">
      <c r="A970" s="11" t="s">
        <v>972</v>
      </c>
      <c r="B970" s="5">
        <v>2831000</v>
      </c>
      <c r="C970" s="6">
        <f t="shared" si="45"/>
        <v>1415500</v>
      </c>
      <c r="D970" s="5">
        <v>1132400</v>
      </c>
      <c r="E970" s="6">
        <v>1137400</v>
      </c>
      <c r="F970" s="5">
        <f t="shared" si="46"/>
        <v>4246500</v>
      </c>
      <c r="G970" s="12">
        <f t="shared" si="47"/>
        <v>5662000</v>
      </c>
    </row>
    <row r="971" spans="1:7" ht="18" customHeight="1">
      <c r="A971" s="11" t="s">
        <v>973</v>
      </c>
      <c r="B971" s="5">
        <v>2834000</v>
      </c>
      <c r="C971" s="6">
        <f t="shared" si="45"/>
        <v>1417000</v>
      </c>
      <c r="D971" s="5">
        <v>1133600</v>
      </c>
      <c r="E971" s="6">
        <v>1138600</v>
      </c>
      <c r="F971" s="5">
        <f t="shared" si="46"/>
        <v>4251000</v>
      </c>
      <c r="G971" s="12">
        <f t="shared" si="47"/>
        <v>5668000</v>
      </c>
    </row>
    <row r="972" spans="1:7" ht="18" customHeight="1">
      <c r="A972" s="11" t="s">
        <v>974</v>
      </c>
      <c r="B972" s="5">
        <v>2837000</v>
      </c>
      <c r="C972" s="6">
        <f t="shared" si="45"/>
        <v>1418500</v>
      </c>
      <c r="D972" s="5">
        <v>1134800</v>
      </c>
      <c r="E972" s="6">
        <v>1139800</v>
      </c>
      <c r="F972" s="5">
        <f t="shared" si="46"/>
        <v>4255500</v>
      </c>
      <c r="G972" s="12">
        <f t="shared" si="47"/>
        <v>5674000</v>
      </c>
    </row>
    <row r="973" spans="1:7" ht="18" customHeight="1">
      <c r="A973" s="11" t="s">
        <v>975</v>
      </c>
      <c r="B973" s="5">
        <v>2840000</v>
      </c>
      <c r="C973" s="6">
        <f t="shared" si="45"/>
        <v>1420000</v>
      </c>
      <c r="D973" s="5">
        <v>1136000</v>
      </c>
      <c r="E973" s="6">
        <v>1141000</v>
      </c>
      <c r="F973" s="5">
        <f t="shared" si="46"/>
        <v>4260000</v>
      </c>
      <c r="G973" s="12">
        <f t="shared" si="47"/>
        <v>5680000</v>
      </c>
    </row>
    <row r="974" spans="1:7" ht="18" customHeight="1">
      <c r="A974" s="11" t="s">
        <v>976</v>
      </c>
      <c r="B974" s="5">
        <v>2843000</v>
      </c>
      <c r="C974" s="6">
        <f t="shared" si="45"/>
        <v>1421500</v>
      </c>
      <c r="D974" s="5">
        <v>1137200</v>
      </c>
      <c r="E974" s="6">
        <v>1142200</v>
      </c>
      <c r="F974" s="5">
        <f t="shared" si="46"/>
        <v>4264500</v>
      </c>
      <c r="G974" s="12">
        <f t="shared" si="47"/>
        <v>5686000</v>
      </c>
    </row>
    <row r="975" spans="1:7" ht="18" customHeight="1">
      <c r="A975" s="11" t="s">
        <v>977</v>
      </c>
      <c r="B975" s="5">
        <v>2846000</v>
      </c>
      <c r="C975" s="6">
        <f t="shared" si="45"/>
        <v>1423000</v>
      </c>
      <c r="D975" s="5">
        <v>1138400</v>
      </c>
      <c r="E975" s="6">
        <v>1143400</v>
      </c>
      <c r="F975" s="5">
        <f t="shared" si="46"/>
        <v>4269000</v>
      </c>
      <c r="G975" s="12">
        <f t="shared" si="47"/>
        <v>5692000</v>
      </c>
    </row>
    <row r="976" spans="1:7" ht="18" customHeight="1">
      <c r="A976" s="11" t="s">
        <v>978</v>
      </c>
      <c r="B976" s="5">
        <v>2849000</v>
      </c>
      <c r="C976" s="6">
        <f t="shared" si="45"/>
        <v>1424500</v>
      </c>
      <c r="D976" s="5">
        <v>1139600</v>
      </c>
      <c r="E976" s="6">
        <v>1144600</v>
      </c>
      <c r="F976" s="5">
        <f t="shared" si="46"/>
        <v>4273500</v>
      </c>
      <c r="G976" s="12">
        <f t="shared" si="47"/>
        <v>5698000</v>
      </c>
    </row>
    <row r="977" spans="1:7" ht="18" customHeight="1">
      <c r="A977" s="11" t="s">
        <v>979</v>
      </c>
      <c r="B977" s="5">
        <v>2852000</v>
      </c>
      <c r="C977" s="6">
        <f t="shared" si="45"/>
        <v>1426000</v>
      </c>
      <c r="D977" s="5">
        <v>1140800</v>
      </c>
      <c r="E977" s="6">
        <v>1145800</v>
      </c>
      <c r="F977" s="5">
        <f t="shared" si="46"/>
        <v>4278000</v>
      </c>
      <c r="G977" s="12">
        <f t="shared" si="47"/>
        <v>5704000</v>
      </c>
    </row>
    <row r="978" spans="1:7" ht="18" customHeight="1">
      <c r="A978" s="11" t="s">
        <v>980</v>
      </c>
      <c r="B978" s="5">
        <v>2855000</v>
      </c>
      <c r="C978" s="6">
        <f t="shared" si="45"/>
        <v>1427500</v>
      </c>
      <c r="D978" s="5">
        <v>1142000</v>
      </c>
      <c r="E978" s="6">
        <v>1147000</v>
      </c>
      <c r="F978" s="5">
        <f t="shared" si="46"/>
        <v>4282500</v>
      </c>
      <c r="G978" s="12">
        <f t="shared" si="47"/>
        <v>5710000</v>
      </c>
    </row>
    <row r="979" spans="1:7" ht="18" customHeight="1">
      <c r="A979" s="11" t="s">
        <v>981</v>
      </c>
      <c r="B979" s="5">
        <v>2858000</v>
      </c>
      <c r="C979" s="6">
        <f t="shared" si="45"/>
        <v>1429000</v>
      </c>
      <c r="D979" s="5">
        <v>1143200</v>
      </c>
      <c r="E979" s="6">
        <v>1148200</v>
      </c>
      <c r="F979" s="5">
        <f t="shared" si="46"/>
        <v>4287000</v>
      </c>
      <c r="G979" s="12">
        <f t="shared" si="47"/>
        <v>5716000</v>
      </c>
    </row>
    <row r="980" spans="1:7" ht="18" customHeight="1">
      <c r="A980" s="11" t="s">
        <v>982</v>
      </c>
      <c r="B980" s="5">
        <v>2861000</v>
      </c>
      <c r="C980" s="6">
        <f t="shared" si="45"/>
        <v>1430500</v>
      </c>
      <c r="D980" s="5">
        <v>1144400</v>
      </c>
      <c r="E980" s="6">
        <v>1149400</v>
      </c>
      <c r="F980" s="5">
        <f t="shared" si="46"/>
        <v>4291500</v>
      </c>
      <c r="G980" s="12">
        <f t="shared" si="47"/>
        <v>5722000</v>
      </c>
    </row>
    <row r="981" spans="1:7" ht="18" customHeight="1">
      <c r="A981" s="11" t="s">
        <v>983</v>
      </c>
      <c r="B981" s="5">
        <v>2864000</v>
      </c>
      <c r="C981" s="6">
        <f t="shared" si="45"/>
        <v>1432000</v>
      </c>
      <c r="D981" s="5">
        <v>1145600</v>
      </c>
      <c r="E981" s="6">
        <v>1150600</v>
      </c>
      <c r="F981" s="5">
        <f t="shared" si="46"/>
        <v>4296000</v>
      </c>
      <c r="G981" s="12">
        <f t="shared" si="47"/>
        <v>5728000</v>
      </c>
    </row>
    <row r="982" spans="1:7" ht="18" customHeight="1">
      <c r="A982" s="11" t="s">
        <v>984</v>
      </c>
      <c r="B982" s="5">
        <v>2867000</v>
      </c>
      <c r="C982" s="6">
        <f t="shared" si="45"/>
        <v>1433500</v>
      </c>
      <c r="D982" s="5">
        <v>1146800</v>
      </c>
      <c r="E982" s="6">
        <v>1151800</v>
      </c>
      <c r="F982" s="5">
        <f t="shared" si="46"/>
        <v>4300500</v>
      </c>
      <c r="G982" s="12">
        <f t="shared" si="47"/>
        <v>5734000</v>
      </c>
    </row>
    <row r="983" spans="1:7" ht="18" customHeight="1">
      <c r="A983" s="11" t="s">
        <v>985</v>
      </c>
      <c r="B983" s="5">
        <v>2870000</v>
      </c>
      <c r="C983" s="6">
        <f t="shared" si="45"/>
        <v>1435000</v>
      </c>
      <c r="D983" s="5">
        <v>1148000</v>
      </c>
      <c r="E983" s="6">
        <v>1153000</v>
      </c>
      <c r="F983" s="5">
        <f t="shared" si="46"/>
        <v>4305000</v>
      </c>
      <c r="G983" s="12">
        <f t="shared" si="47"/>
        <v>5740000</v>
      </c>
    </row>
    <row r="984" spans="1:7" ht="18" customHeight="1">
      <c r="A984" s="11" t="s">
        <v>986</v>
      </c>
      <c r="B984" s="5">
        <v>2873000</v>
      </c>
      <c r="C984" s="6">
        <f t="shared" si="45"/>
        <v>1436500</v>
      </c>
      <c r="D984" s="5">
        <v>1149200</v>
      </c>
      <c r="E984" s="6">
        <v>1154200</v>
      </c>
      <c r="F984" s="5">
        <f t="shared" si="46"/>
        <v>4309500</v>
      </c>
      <c r="G984" s="12">
        <f t="shared" si="47"/>
        <v>5746000</v>
      </c>
    </row>
    <row r="985" spans="1:7" ht="18" customHeight="1">
      <c r="A985" s="11" t="s">
        <v>987</v>
      </c>
      <c r="B985" s="5">
        <v>2876000</v>
      </c>
      <c r="C985" s="6">
        <f t="shared" si="45"/>
        <v>1438000</v>
      </c>
      <c r="D985" s="5">
        <v>1150400</v>
      </c>
      <c r="E985" s="6">
        <v>1155400</v>
      </c>
      <c r="F985" s="5">
        <f t="shared" si="46"/>
        <v>4314000</v>
      </c>
      <c r="G985" s="12">
        <f t="shared" si="47"/>
        <v>5752000</v>
      </c>
    </row>
    <row r="986" spans="1:7" ht="18" customHeight="1">
      <c r="A986" s="11" t="s">
        <v>988</v>
      </c>
      <c r="B986" s="5">
        <v>2879000</v>
      </c>
      <c r="C986" s="6">
        <f t="shared" si="45"/>
        <v>1439500</v>
      </c>
      <c r="D986" s="5">
        <v>1151600</v>
      </c>
      <c r="E986" s="6">
        <v>1156600</v>
      </c>
      <c r="F986" s="5">
        <f t="shared" si="46"/>
        <v>4318500</v>
      </c>
      <c r="G986" s="12">
        <f t="shared" si="47"/>
        <v>5758000</v>
      </c>
    </row>
    <row r="987" spans="1:7" ht="18" customHeight="1">
      <c r="A987" s="11" t="s">
        <v>989</v>
      </c>
      <c r="B987" s="5">
        <v>2882000</v>
      </c>
      <c r="C987" s="6">
        <f t="shared" si="45"/>
        <v>1441000</v>
      </c>
      <c r="D987" s="5">
        <v>1152800</v>
      </c>
      <c r="E987" s="6">
        <v>1157800</v>
      </c>
      <c r="F987" s="5">
        <f t="shared" si="46"/>
        <v>4323000</v>
      </c>
      <c r="G987" s="12">
        <f t="shared" si="47"/>
        <v>5764000</v>
      </c>
    </row>
    <row r="988" spans="1:7" ht="18" customHeight="1">
      <c r="A988" s="11" t="s">
        <v>990</v>
      </c>
      <c r="B988" s="5">
        <v>2885000</v>
      </c>
      <c r="C988" s="6">
        <f t="shared" si="45"/>
        <v>1442500</v>
      </c>
      <c r="D988" s="5">
        <v>1154000</v>
      </c>
      <c r="E988" s="6">
        <v>1159000</v>
      </c>
      <c r="F988" s="5">
        <f t="shared" si="46"/>
        <v>4327500</v>
      </c>
      <c r="G988" s="12">
        <f t="shared" si="47"/>
        <v>5770000</v>
      </c>
    </row>
    <row r="989" spans="1:7" ht="18" customHeight="1">
      <c r="A989" s="11" t="s">
        <v>991</v>
      </c>
      <c r="B989" s="5">
        <v>2888000</v>
      </c>
      <c r="C989" s="6">
        <f t="shared" si="45"/>
        <v>1444000</v>
      </c>
      <c r="D989" s="5">
        <v>1155200</v>
      </c>
      <c r="E989" s="6">
        <v>1160200</v>
      </c>
      <c r="F989" s="5">
        <f t="shared" si="46"/>
        <v>4332000</v>
      </c>
      <c r="G989" s="12">
        <f t="shared" si="47"/>
        <v>5776000</v>
      </c>
    </row>
    <row r="990" spans="1:7" ht="18" customHeight="1">
      <c r="A990" s="11" t="s">
        <v>992</v>
      </c>
      <c r="B990" s="5">
        <v>2891000</v>
      </c>
      <c r="C990" s="6">
        <f t="shared" si="45"/>
        <v>1445500</v>
      </c>
      <c r="D990" s="5">
        <v>1156400</v>
      </c>
      <c r="E990" s="6">
        <v>1161400</v>
      </c>
      <c r="F990" s="5">
        <f t="shared" si="46"/>
        <v>4336500</v>
      </c>
      <c r="G990" s="12">
        <f t="shared" si="47"/>
        <v>5782000</v>
      </c>
    </row>
    <row r="991" spans="1:7" ht="18" customHeight="1">
      <c r="A991" s="11" t="s">
        <v>993</v>
      </c>
      <c r="B991" s="5">
        <v>2894000</v>
      </c>
      <c r="C991" s="6">
        <f t="shared" si="45"/>
        <v>1447000</v>
      </c>
      <c r="D991" s="5">
        <v>1157600</v>
      </c>
      <c r="E991" s="6">
        <v>1162600</v>
      </c>
      <c r="F991" s="5">
        <f t="shared" si="46"/>
        <v>4341000</v>
      </c>
      <c r="G991" s="12">
        <f t="shared" si="47"/>
        <v>5788000</v>
      </c>
    </row>
    <row r="992" spans="1:7" ht="18" customHeight="1">
      <c r="A992" s="11" t="s">
        <v>994</v>
      </c>
      <c r="B992" s="5">
        <v>2897000</v>
      </c>
      <c r="C992" s="6">
        <f t="shared" si="45"/>
        <v>1448500</v>
      </c>
      <c r="D992" s="5">
        <v>1158800</v>
      </c>
      <c r="E992" s="6">
        <v>1163800</v>
      </c>
      <c r="F992" s="5">
        <f t="shared" si="46"/>
        <v>4345500</v>
      </c>
      <c r="G992" s="12">
        <f t="shared" si="47"/>
        <v>5794000</v>
      </c>
    </row>
    <row r="993" spans="1:7" ht="18" customHeight="1">
      <c r="A993" s="11" t="s">
        <v>995</v>
      </c>
      <c r="B993" s="5">
        <v>2900000</v>
      </c>
      <c r="C993" s="6">
        <f t="shared" si="45"/>
        <v>1450000</v>
      </c>
      <c r="D993" s="5">
        <v>1160000</v>
      </c>
      <c r="E993" s="6">
        <v>1165000</v>
      </c>
      <c r="F993" s="5">
        <f t="shared" si="46"/>
        <v>4350000</v>
      </c>
      <c r="G993" s="12">
        <f t="shared" si="47"/>
        <v>5800000</v>
      </c>
    </row>
    <row r="994" spans="1:7" ht="18" customHeight="1">
      <c r="A994" s="11" t="s">
        <v>996</v>
      </c>
      <c r="B994" s="5">
        <v>2903000</v>
      </c>
      <c r="C994" s="6">
        <f t="shared" si="45"/>
        <v>1451500</v>
      </c>
      <c r="D994" s="5">
        <v>1161200</v>
      </c>
      <c r="E994" s="6">
        <v>1166200</v>
      </c>
      <c r="F994" s="5">
        <f t="shared" si="46"/>
        <v>4354500</v>
      </c>
      <c r="G994" s="12">
        <f t="shared" si="47"/>
        <v>5806000</v>
      </c>
    </row>
    <row r="995" spans="1:7" ht="18" customHeight="1">
      <c r="A995" s="11" t="s">
        <v>997</v>
      </c>
      <c r="B995" s="5">
        <v>2906000</v>
      </c>
      <c r="C995" s="6">
        <f t="shared" si="45"/>
        <v>1453000</v>
      </c>
      <c r="D995" s="5">
        <v>1162400</v>
      </c>
      <c r="E995" s="6">
        <v>1167400</v>
      </c>
      <c r="F995" s="5">
        <f t="shared" si="46"/>
        <v>4359000</v>
      </c>
      <c r="G995" s="12">
        <f t="shared" si="47"/>
        <v>5812000</v>
      </c>
    </row>
    <row r="996" spans="1:7" ht="18" customHeight="1">
      <c r="A996" s="11" t="s">
        <v>998</v>
      </c>
      <c r="B996" s="5">
        <v>2909000</v>
      </c>
      <c r="C996" s="6">
        <f t="shared" si="45"/>
        <v>1454500</v>
      </c>
      <c r="D996" s="5">
        <v>1163600</v>
      </c>
      <c r="E996" s="6">
        <v>1168600</v>
      </c>
      <c r="F996" s="5">
        <f t="shared" si="46"/>
        <v>4363500</v>
      </c>
      <c r="G996" s="12">
        <f t="shared" si="47"/>
        <v>5818000</v>
      </c>
    </row>
    <row r="997" spans="1:7" ht="18" customHeight="1">
      <c r="A997" s="11" t="s">
        <v>999</v>
      </c>
      <c r="B997" s="5">
        <v>2912000</v>
      </c>
      <c r="C997" s="6">
        <f t="shared" si="45"/>
        <v>1456000</v>
      </c>
      <c r="D997" s="5">
        <v>1164800</v>
      </c>
      <c r="E997" s="6">
        <v>1169800</v>
      </c>
      <c r="F997" s="5">
        <f t="shared" si="46"/>
        <v>4368000</v>
      </c>
      <c r="G997" s="12">
        <f t="shared" si="47"/>
        <v>5824000</v>
      </c>
    </row>
    <row r="998" spans="1:7" ht="18" customHeight="1">
      <c r="A998" s="11" t="s">
        <v>1000</v>
      </c>
      <c r="B998" s="5">
        <v>2915000</v>
      </c>
      <c r="C998" s="6">
        <f t="shared" si="45"/>
        <v>1457500</v>
      </c>
      <c r="D998" s="5">
        <v>1166000</v>
      </c>
      <c r="E998" s="6">
        <v>1171000</v>
      </c>
      <c r="F998" s="5">
        <f t="shared" si="46"/>
        <v>4372500</v>
      </c>
      <c r="G998" s="12">
        <f t="shared" si="47"/>
        <v>5830000</v>
      </c>
    </row>
    <row r="999" spans="1:7" ht="18" customHeight="1">
      <c r="A999" s="11" t="s">
        <v>1001</v>
      </c>
      <c r="B999" s="5">
        <v>2918000</v>
      </c>
      <c r="C999" s="6">
        <f t="shared" si="45"/>
        <v>1459000</v>
      </c>
      <c r="D999" s="5">
        <v>1167200</v>
      </c>
      <c r="E999" s="6">
        <v>1172200</v>
      </c>
      <c r="F999" s="5">
        <f t="shared" si="46"/>
        <v>4377000</v>
      </c>
      <c r="G999" s="12">
        <f t="shared" si="47"/>
        <v>5836000</v>
      </c>
    </row>
    <row r="1000" spans="1:7" ht="18" customHeight="1">
      <c r="A1000" s="11" t="s">
        <v>1002</v>
      </c>
      <c r="B1000" s="5">
        <v>2921000</v>
      </c>
      <c r="C1000" s="6">
        <f t="shared" si="45"/>
        <v>1460500</v>
      </c>
      <c r="D1000" s="5">
        <v>1168400</v>
      </c>
      <c r="E1000" s="6">
        <v>1173400</v>
      </c>
      <c r="F1000" s="5">
        <f t="shared" si="46"/>
        <v>4381500</v>
      </c>
      <c r="G1000" s="12">
        <f t="shared" si="47"/>
        <v>5842000</v>
      </c>
    </row>
    <row r="1001" spans="1:7" ht="18" customHeight="1">
      <c r="A1001" s="11" t="s">
        <v>1003</v>
      </c>
      <c r="B1001" s="5">
        <v>2924000</v>
      </c>
      <c r="C1001" s="6">
        <f t="shared" si="45"/>
        <v>1462000</v>
      </c>
      <c r="D1001" s="5">
        <v>1169600</v>
      </c>
      <c r="E1001" s="6">
        <v>1174600</v>
      </c>
      <c r="F1001" s="5">
        <f t="shared" si="46"/>
        <v>4386000</v>
      </c>
      <c r="G1001" s="12">
        <f t="shared" si="47"/>
        <v>5848000</v>
      </c>
    </row>
    <row r="1002" spans="1:7" ht="18" customHeight="1">
      <c r="A1002" s="11" t="s">
        <v>1004</v>
      </c>
      <c r="B1002" s="5">
        <v>2927000</v>
      </c>
      <c r="C1002" s="6">
        <f t="shared" si="45"/>
        <v>1463500</v>
      </c>
      <c r="D1002" s="5">
        <v>1170800</v>
      </c>
      <c r="E1002" s="6">
        <v>1175800</v>
      </c>
      <c r="F1002" s="5">
        <f t="shared" si="46"/>
        <v>4390500</v>
      </c>
      <c r="G1002" s="12">
        <f t="shared" si="47"/>
        <v>5854000</v>
      </c>
    </row>
    <row r="1003" spans="1:7" ht="18" customHeight="1">
      <c r="A1003" s="11" t="s">
        <v>1005</v>
      </c>
      <c r="B1003" s="5">
        <v>2930000</v>
      </c>
      <c r="C1003" s="6">
        <f t="shared" si="45"/>
        <v>1465000</v>
      </c>
      <c r="D1003" s="5">
        <v>1172000</v>
      </c>
      <c r="E1003" s="6">
        <v>1177000</v>
      </c>
      <c r="F1003" s="5">
        <f t="shared" si="46"/>
        <v>4395000</v>
      </c>
      <c r="G1003" s="12">
        <f t="shared" si="47"/>
        <v>5860000</v>
      </c>
    </row>
    <row r="1004" spans="1:7" ht="18" customHeight="1">
      <c r="A1004" s="11" t="s">
        <v>1006</v>
      </c>
      <c r="B1004" s="5">
        <v>2933000</v>
      </c>
      <c r="C1004" s="6">
        <f t="shared" si="45"/>
        <v>1466500</v>
      </c>
      <c r="D1004" s="5">
        <v>1173200</v>
      </c>
      <c r="E1004" s="6">
        <v>1178200</v>
      </c>
      <c r="F1004" s="5">
        <f t="shared" si="46"/>
        <v>4399500</v>
      </c>
      <c r="G1004" s="12">
        <f t="shared" si="47"/>
        <v>5866000</v>
      </c>
    </row>
    <row r="1005" spans="1:7" ht="18" customHeight="1">
      <c r="A1005" s="11" t="s">
        <v>1007</v>
      </c>
      <c r="B1005" s="5">
        <v>2936000</v>
      </c>
      <c r="C1005" s="6">
        <f t="shared" si="45"/>
        <v>1468000</v>
      </c>
      <c r="D1005" s="5">
        <v>1174400</v>
      </c>
      <c r="E1005" s="6">
        <v>1179400</v>
      </c>
      <c r="F1005" s="5">
        <f t="shared" si="46"/>
        <v>4404000</v>
      </c>
      <c r="G1005" s="12">
        <f t="shared" si="47"/>
        <v>5872000</v>
      </c>
    </row>
    <row r="1006" spans="1:7" ht="18" customHeight="1">
      <c r="A1006" s="11" t="s">
        <v>1008</v>
      </c>
      <c r="B1006" s="5">
        <v>2939000</v>
      </c>
      <c r="C1006" s="6">
        <f t="shared" si="45"/>
        <v>1469500</v>
      </c>
      <c r="D1006" s="5">
        <v>1175600</v>
      </c>
      <c r="E1006" s="6">
        <v>1180600</v>
      </c>
      <c r="F1006" s="5">
        <f t="shared" si="46"/>
        <v>4408500</v>
      </c>
      <c r="G1006" s="12">
        <f t="shared" si="47"/>
        <v>5878000</v>
      </c>
    </row>
    <row r="1007" spans="1:7" ht="18" customHeight="1">
      <c r="A1007" s="11" t="s">
        <v>1009</v>
      </c>
      <c r="B1007" s="5">
        <v>2942000</v>
      </c>
      <c r="C1007" s="6">
        <f t="shared" si="45"/>
        <v>1471000</v>
      </c>
      <c r="D1007" s="5">
        <v>1176800</v>
      </c>
      <c r="E1007" s="6">
        <v>1181800</v>
      </c>
      <c r="F1007" s="5">
        <f t="shared" si="46"/>
        <v>4413000</v>
      </c>
      <c r="G1007" s="12">
        <f t="shared" si="47"/>
        <v>5884000</v>
      </c>
    </row>
    <row r="1008" spans="1:7" ht="18" customHeight="1">
      <c r="A1008" s="11" t="s">
        <v>1010</v>
      </c>
      <c r="B1008" s="5">
        <v>2945000</v>
      </c>
      <c r="C1008" s="6">
        <f t="shared" si="45"/>
        <v>1472500</v>
      </c>
      <c r="D1008" s="5">
        <v>1178000</v>
      </c>
      <c r="E1008" s="6">
        <v>1183000</v>
      </c>
      <c r="F1008" s="5">
        <f t="shared" si="46"/>
        <v>4417500</v>
      </c>
      <c r="G1008" s="12">
        <f t="shared" si="47"/>
        <v>5890000</v>
      </c>
    </row>
    <row r="1009" spans="1:7" ht="18" customHeight="1" thickBot="1">
      <c r="A1009" s="13" t="s">
        <v>1011</v>
      </c>
      <c r="B1009" s="14">
        <v>2948000</v>
      </c>
      <c r="C1009" s="15">
        <f t="shared" si="45"/>
        <v>1474000</v>
      </c>
      <c r="D1009" s="14">
        <v>1179200</v>
      </c>
      <c r="E1009" s="15">
        <v>1184200</v>
      </c>
      <c r="F1009" s="14">
        <f t="shared" si="46"/>
        <v>4422000</v>
      </c>
      <c r="G1009" s="16">
        <f t="shared" si="47"/>
        <v>5896000</v>
      </c>
    </row>
    <row r="1010" spans="1:7" ht="18" customHeight="1">
      <c r="A1010" s="11" t="s">
        <v>1012</v>
      </c>
      <c r="B1010" s="5">
        <v>2951000</v>
      </c>
      <c r="C1010" s="6">
        <f t="shared" si="45"/>
        <v>1475500</v>
      </c>
      <c r="D1010" s="5">
        <v>1180400</v>
      </c>
      <c r="E1010" s="6">
        <v>1185400</v>
      </c>
      <c r="F1010" s="5">
        <f t="shared" si="46"/>
        <v>4426500</v>
      </c>
      <c r="G1010" s="12">
        <f t="shared" si="47"/>
        <v>5902000</v>
      </c>
    </row>
    <row r="1011" spans="1:7" ht="18" customHeight="1">
      <c r="A1011" s="11" t="s">
        <v>1013</v>
      </c>
      <c r="B1011" s="5">
        <v>2954000</v>
      </c>
      <c r="C1011" s="6">
        <f t="shared" si="45"/>
        <v>1477000</v>
      </c>
      <c r="D1011" s="5">
        <v>1181600</v>
      </c>
      <c r="E1011" s="6">
        <v>1186600</v>
      </c>
      <c r="F1011" s="5">
        <f t="shared" si="46"/>
        <v>4431000</v>
      </c>
      <c r="G1011" s="12">
        <f t="shared" si="47"/>
        <v>5908000</v>
      </c>
    </row>
    <row r="1012" spans="1:7" ht="18" customHeight="1">
      <c r="A1012" s="11" t="s">
        <v>1014</v>
      </c>
      <c r="B1012" s="5">
        <v>2957000</v>
      </c>
      <c r="C1012" s="6">
        <f t="shared" si="45"/>
        <v>1478500</v>
      </c>
      <c r="D1012" s="5">
        <v>1182800</v>
      </c>
      <c r="E1012" s="6">
        <v>1187800</v>
      </c>
      <c r="F1012" s="5">
        <f t="shared" si="46"/>
        <v>4435500</v>
      </c>
      <c r="G1012" s="12">
        <f t="shared" si="47"/>
        <v>5914000</v>
      </c>
    </row>
    <row r="1013" spans="1:7" ht="18" customHeight="1">
      <c r="A1013" s="11" t="s">
        <v>1015</v>
      </c>
      <c r="B1013" s="5">
        <v>2960000</v>
      </c>
      <c r="C1013" s="6">
        <f t="shared" si="45"/>
        <v>1480000</v>
      </c>
      <c r="D1013" s="5">
        <v>1184000</v>
      </c>
      <c r="E1013" s="6">
        <v>1189000</v>
      </c>
      <c r="F1013" s="5">
        <f t="shared" si="46"/>
        <v>4440000</v>
      </c>
      <c r="G1013" s="12">
        <f t="shared" si="47"/>
        <v>5920000</v>
      </c>
    </row>
    <row r="1014" spans="1:7" ht="18" customHeight="1">
      <c r="A1014" s="11" t="s">
        <v>1016</v>
      </c>
      <c r="B1014" s="5">
        <v>2963000</v>
      </c>
      <c r="C1014" s="6">
        <f t="shared" si="45"/>
        <v>1481500</v>
      </c>
      <c r="D1014" s="5">
        <v>1185200</v>
      </c>
      <c r="E1014" s="6">
        <v>1190200</v>
      </c>
      <c r="F1014" s="5">
        <f t="shared" si="46"/>
        <v>4444500</v>
      </c>
      <c r="G1014" s="12">
        <f t="shared" si="47"/>
        <v>5926000</v>
      </c>
    </row>
    <row r="1015" spans="1:7" ht="18" customHeight="1">
      <c r="A1015" s="11" t="s">
        <v>1017</v>
      </c>
      <c r="B1015" s="5">
        <v>2966000</v>
      </c>
      <c r="C1015" s="6">
        <f t="shared" si="45"/>
        <v>1483000</v>
      </c>
      <c r="D1015" s="5">
        <v>1186400</v>
      </c>
      <c r="E1015" s="6">
        <v>1191400</v>
      </c>
      <c r="F1015" s="5">
        <f t="shared" si="46"/>
        <v>4449000</v>
      </c>
      <c r="G1015" s="12">
        <f t="shared" si="47"/>
        <v>5932000</v>
      </c>
    </row>
    <row r="1016" spans="1:7" ht="18" customHeight="1">
      <c r="A1016" s="11" t="s">
        <v>1018</v>
      </c>
      <c r="B1016" s="5">
        <v>2969000</v>
      </c>
      <c r="C1016" s="6">
        <f t="shared" si="45"/>
        <v>1484500</v>
      </c>
      <c r="D1016" s="5">
        <v>1187600</v>
      </c>
      <c r="E1016" s="6">
        <v>1192600</v>
      </c>
      <c r="F1016" s="5">
        <f t="shared" si="46"/>
        <v>4453500</v>
      </c>
      <c r="G1016" s="12">
        <f t="shared" si="47"/>
        <v>5938000</v>
      </c>
    </row>
    <row r="1017" spans="1:7" ht="18" customHeight="1">
      <c r="A1017" s="11" t="s">
        <v>1019</v>
      </c>
      <c r="B1017" s="5">
        <v>2972000</v>
      </c>
      <c r="C1017" s="6">
        <f t="shared" si="45"/>
        <v>1486000</v>
      </c>
      <c r="D1017" s="5">
        <v>1188800</v>
      </c>
      <c r="E1017" s="6">
        <v>1193800</v>
      </c>
      <c r="F1017" s="5">
        <f t="shared" si="46"/>
        <v>4458000</v>
      </c>
      <c r="G1017" s="12">
        <f t="shared" si="47"/>
        <v>5944000</v>
      </c>
    </row>
    <row r="1018" spans="1:7" ht="18" customHeight="1">
      <c r="A1018" s="11" t="s">
        <v>1020</v>
      </c>
      <c r="B1018" s="5">
        <v>2975000</v>
      </c>
      <c r="C1018" s="6">
        <f t="shared" si="45"/>
        <v>1487500</v>
      </c>
      <c r="D1018" s="5">
        <v>1190000</v>
      </c>
      <c r="E1018" s="6">
        <v>1195000</v>
      </c>
      <c r="F1018" s="5">
        <f t="shared" si="46"/>
        <v>4462500</v>
      </c>
      <c r="G1018" s="12">
        <f t="shared" si="47"/>
        <v>5950000</v>
      </c>
    </row>
    <row r="1019" spans="1:7" ht="18" customHeight="1">
      <c r="A1019" s="11" t="s">
        <v>1021</v>
      </c>
      <c r="B1019" s="5">
        <v>2978000</v>
      </c>
      <c r="C1019" s="6">
        <f t="shared" si="45"/>
        <v>1489000</v>
      </c>
      <c r="D1019" s="5">
        <v>1191200</v>
      </c>
      <c r="E1019" s="6">
        <v>1196200</v>
      </c>
      <c r="F1019" s="5">
        <f t="shared" si="46"/>
        <v>4467000</v>
      </c>
      <c r="G1019" s="12">
        <f t="shared" si="47"/>
        <v>5956000</v>
      </c>
    </row>
    <row r="1020" spans="1:7" ht="18" customHeight="1">
      <c r="A1020" s="11" t="s">
        <v>1022</v>
      </c>
      <c r="B1020" s="5">
        <v>2981000</v>
      </c>
      <c r="C1020" s="6">
        <f t="shared" si="45"/>
        <v>1490500</v>
      </c>
      <c r="D1020" s="5">
        <v>1192400</v>
      </c>
      <c r="E1020" s="6">
        <v>1197400</v>
      </c>
      <c r="F1020" s="5">
        <f t="shared" si="46"/>
        <v>4471500</v>
      </c>
      <c r="G1020" s="12">
        <f t="shared" si="47"/>
        <v>5962000</v>
      </c>
    </row>
    <row r="1021" spans="1:7" ht="18" customHeight="1">
      <c r="A1021" s="11" t="s">
        <v>1023</v>
      </c>
      <c r="B1021" s="5">
        <v>2984000</v>
      </c>
      <c r="C1021" s="6">
        <f t="shared" si="45"/>
        <v>1492000</v>
      </c>
      <c r="D1021" s="5">
        <v>1193600</v>
      </c>
      <c r="E1021" s="6">
        <v>1198600</v>
      </c>
      <c r="F1021" s="5">
        <f t="shared" si="46"/>
        <v>4476000</v>
      </c>
      <c r="G1021" s="12">
        <f t="shared" si="47"/>
        <v>5968000</v>
      </c>
    </row>
    <row r="1022" spans="1:7" ht="18" customHeight="1">
      <c r="A1022" s="11" t="s">
        <v>1024</v>
      </c>
      <c r="B1022" s="5">
        <v>2987000</v>
      </c>
      <c r="C1022" s="6">
        <f t="shared" si="45"/>
        <v>1493500</v>
      </c>
      <c r="D1022" s="5">
        <v>1194800</v>
      </c>
      <c r="E1022" s="6">
        <v>1199800</v>
      </c>
      <c r="F1022" s="5">
        <f t="shared" si="46"/>
        <v>4480500</v>
      </c>
      <c r="G1022" s="12">
        <f t="shared" si="47"/>
        <v>5974000</v>
      </c>
    </row>
    <row r="1023" spans="1:7" ht="18" customHeight="1">
      <c r="A1023" s="11" t="s">
        <v>1025</v>
      </c>
      <c r="B1023" s="5">
        <v>2990000</v>
      </c>
      <c r="C1023" s="6">
        <f t="shared" si="45"/>
        <v>1495000</v>
      </c>
      <c r="D1023" s="5">
        <v>1196000</v>
      </c>
      <c r="E1023" s="6">
        <v>1201000</v>
      </c>
      <c r="F1023" s="5">
        <f t="shared" si="46"/>
        <v>4485000</v>
      </c>
      <c r="G1023" s="12">
        <f t="shared" si="47"/>
        <v>5980000</v>
      </c>
    </row>
    <row r="1024" spans="1:7" ht="18" customHeight="1">
      <c r="A1024" s="11" t="s">
        <v>1026</v>
      </c>
      <c r="B1024" s="5">
        <v>2993000</v>
      </c>
      <c r="C1024" s="6">
        <f t="shared" si="45"/>
        <v>1496500</v>
      </c>
      <c r="D1024" s="5">
        <v>1197200</v>
      </c>
      <c r="E1024" s="6">
        <v>1202200</v>
      </c>
      <c r="F1024" s="5">
        <f t="shared" si="46"/>
        <v>4489500</v>
      </c>
      <c r="G1024" s="12">
        <f t="shared" si="47"/>
        <v>5986000</v>
      </c>
    </row>
    <row r="1025" spans="1:7" ht="18" customHeight="1">
      <c r="A1025" s="11" t="s">
        <v>1027</v>
      </c>
      <c r="B1025" s="5">
        <v>2996000</v>
      </c>
      <c r="C1025" s="6">
        <f t="shared" si="45"/>
        <v>1498000</v>
      </c>
      <c r="D1025" s="5">
        <v>1198400</v>
      </c>
      <c r="E1025" s="6">
        <v>1203400</v>
      </c>
      <c r="F1025" s="5">
        <f t="shared" si="46"/>
        <v>4494000</v>
      </c>
      <c r="G1025" s="12">
        <f t="shared" si="47"/>
        <v>5992000</v>
      </c>
    </row>
    <row r="1026" spans="1:7" ht="18" customHeight="1">
      <c r="A1026" s="11" t="s">
        <v>1028</v>
      </c>
      <c r="B1026" s="5">
        <v>2999000</v>
      </c>
      <c r="C1026" s="6">
        <f t="shared" si="45"/>
        <v>1499500</v>
      </c>
      <c r="D1026" s="5">
        <v>1199600</v>
      </c>
      <c r="E1026" s="6">
        <v>1204600</v>
      </c>
      <c r="F1026" s="5">
        <f t="shared" si="46"/>
        <v>4498500</v>
      </c>
      <c r="G1026" s="12">
        <f t="shared" si="47"/>
        <v>5998000</v>
      </c>
    </row>
    <row r="1027" spans="1:7" ht="18" customHeight="1">
      <c r="A1027" s="11" t="s">
        <v>1029</v>
      </c>
      <c r="B1027" s="5">
        <v>3002000</v>
      </c>
      <c r="C1027" s="6">
        <f t="shared" si="45"/>
        <v>1501000</v>
      </c>
      <c r="D1027" s="5">
        <v>1200800</v>
      </c>
      <c r="E1027" s="6">
        <v>1205800</v>
      </c>
      <c r="F1027" s="5">
        <f t="shared" si="46"/>
        <v>4503000</v>
      </c>
      <c r="G1027" s="12">
        <f t="shared" si="47"/>
        <v>6004000</v>
      </c>
    </row>
    <row r="1028" spans="1:7" ht="18" customHeight="1">
      <c r="A1028" s="11" t="s">
        <v>1030</v>
      </c>
      <c r="B1028" s="5">
        <v>3005000</v>
      </c>
      <c r="C1028" s="6">
        <f t="shared" si="45"/>
        <v>1502500</v>
      </c>
      <c r="D1028" s="5">
        <v>1202000</v>
      </c>
      <c r="E1028" s="6">
        <v>1207000</v>
      </c>
      <c r="F1028" s="5">
        <f t="shared" si="46"/>
        <v>4507500</v>
      </c>
      <c r="G1028" s="12">
        <f t="shared" si="47"/>
        <v>6010000</v>
      </c>
    </row>
    <row r="1029" spans="1:7" ht="18" customHeight="1">
      <c r="A1029" s="11" t="s">
        <v>1031</v>
      </c>
      <c r="B1029" s="5">
        <v>3008000</v>
      </c>
      <c r="C1029" s="6">
        <f aca="true" t="shared" si="48" ref="C1029:C1092">B1029/2</f>
        <v>1504000</v>
      </c>
      <c r="D1029" s="5">
        <v>1203200</v>
      </c>
      <c r="E1029" s="6">
        <v>1208200</v>
      </c>
      <c r="F1029" s="5">
        <f aca="true" t="shared" si="49" ref="F1029:F1034">B1029*1.5</f>
        <v>4512000</v>
      </c>
      <c r="G1029" s="12">
        <f aca="true" t="shared" si="50" ref="G1029:G1034">B1029*2</f>
        <v>6016000</v>
      </c>
    </row>
    <row r="1030" spans="1:7" ht="18" customHeight="1">
      <c r="A1030" s="11" t="s">
        <v>1032</v>
      </c>
      <c r="B1030" s="5">
        <v>3011000</v>
      </c>
      <c r="C1030" s="6">
        <f t="shared" si="48"/>
        <v>1505500</v>
      </c>
      <c r="D1030" s="5">
        <v>1204400</v>
      </c>
      <c r="E1030" s="6">
        <v>1209400</v>
      </c>
      <c r="F1030" s="5">
        <f t="shared" si="49"/>
        <v>4516500</v>
      </c>
      <c r="G1030" s="12">
        <f t="shared" si="50"/>
        <v>6022000</v>
      </c>
    </row>
    <row r="1031" spans="1:7" ht="18" customHeight="1">
      <c r="A1031" s="11" t="s">
        <v>1033</v>
      </c>
      <c r="B1031" s="5">
        <v>3014000</v>
      </c>
      <c r="C1031" s="6">
        <f t="shared" si="48"/>
        <v>1507000</v>
      </c>
      <c r="D1031" s="5">
        <v>1205600</v>
      </c>
      <c r="E1031" s="6">
        <v>1210600</v>
      </c>
      <c r="F1031" s="5">
        <f t="shared" si="49"/>
        <v>4521000</v>
      </c>
      <c r="G1031" s="12">
        <f t="shared" si="50"/>
        <v>6028000</v>
      </c>
    </row>
    <row r="1032" spans="1:7" ht="18" customHeight="1">
      <c r="A1032" s="11" t="s">
        <v>1034</v>
      </c>
      <c r="B1032" s="5">
        <v>3017000</v>
      </c>
      <c r="C1032" s="6">
        <f t="shared" si="48"/>
        <v>1508500</v>
      </c>
      <c r="D1032" s="5">
        <v>1206800</v>
      </c>
      <c r="E1032" s="6">
        <v>1211800</v>
      </c>
      <c r="F1032" s="5">
        <f t="shared" si="49"/>
        <v>4525500</v>
      </c>
      <c r="G1032" s="12">
        <f t="shared" si="50"/>
        <v>6034000</v>
      </c>
    </row>
    <row r="1033" spans="1:7" ht="18" customHeight="1">
      <c r="A1033" s="18" t="s">
        <v>1035</v>
      </c>
      <c r="B1033" s="19">
        <v>3020000</v>
      </c>
      <c r="C1033" s="20">
        <f t="shared" si="48"/>
        <v>1510000</v>
      </c>
      <c r="D1033" s="19">
        <v>1208000</v>
      </c>
      <c r="E1033" s="20">
        <v>1213000</v>
      </c>
      <c r="F1033" s="19">
        <f t="shared" si="49"/>
        <v>4530000</v>
      </c>
      <c r="G1033" s="21">
        <f t="shared" si="50"/>
        <v>6040000</v>
      </c>
    </row>
    <row r="1034" spans="1:7" s="5" customFormat="1" ht="18" customHeight="1">
      <c r="A1034" s="11" t="s">
        <v>1036</v>
      </c>
      <c r="B1034" s="5">
        <v>3030000</v>
      </c>
      <c r="C1034" s="6">
        <f t="shared" si="48"/>
        <v>1515000</v>
      </c>
      <c r="D1034" s="5">
        <v>1212000</v>
      </c>
      <c r="E1034" s="6">
        <v>1217000</v>
      </c>
      <c r="F1034" s="5">
        <f t="shared" si="49"/>
        <v>4545000</v>
      </c>
      <c r="G1034" s="12">
        <f t="shared" si="50"/>
        <v>6060000</v>
      </c>
    </row>
    <row r="1035" spans="1:7" ht="18" customHeight="1">
      <c r="A1035" s="11" t="s">
        <v>1037</v>
      </c>
      <c r="B1035" s="5">
        <v>3040000</v>
      </c>
      <c r="C1035" s="6">
        <f t="shared" si="48"/>
        <v>1520000</v>
      </c>
      <c r="D1035" s="5">
        <v>1216000</v>
      </c>
      <c r="E1035" s="6">
        <v>1221000</v>
      </c>
      <c r="F1035" s="5">
        <f>B1035*1.5</f>
        <v>4560000</v>
      </c>
      <c r="G1035" s="12">
        <f>B1035*2</f>
        <v>6080000</v>
      </c>
    </row>
    <row r="1036" spans="1:7" ht="18" customHeight="1">
      <c r="A1036" s="11" t="s">
        <v>1038</v>
      </c>
      <c r="B1036" s="5">
        <v>3050000</v>
      </c>
      <c r="C1036" s="6">
        <f t="shared" si="48"/>
        <v>1525000</v>
      </c>
      <c r="D1036" s="5">
        <v>1220000</v>
      </c>
      <c r="E1036" s="6">
        <v>1225000</v>
      </c>
      <c r="F1036" s="5">
        <f aca="true" t="shared" si="51" ref="F1036:F1099">B1036*1.5</f>
        <v>4575000</v>
      </c>
      <c r="G1036" s="12">
        <f aca="true" t="shared" si="52" ref="G1036:G1099">B1036*2</f>
        <v>6100000</v>
      </c>
    </row>
    <row r="1037" spans="1:7" ht="18" customHeight="1">
      <c r="A1037" s="11" t="s">
        <v>1039</v>
      </c>
      <c r="B1037" s="5">
        <v>3060000</v>
      </c>
      <c r="C1037" s="6">
        <f t="shared" si="48"/>
        <v>1530000</v>
      </c>
      <c r="D1037" s="5">
        <v>1224000</v>
      </c>
      <c r="E1037" s="6">
        <v>1229000</v>
      </c>
      <c r="F1037" s="5">
        <f t="shared" si="51"/>
        <v>4590000</v>
      </c>
      <c r="G1037" s="12">
        <f t="shared" si="52"/>
        <v>6120000</v>
      </c>
    </row>
    <row r="1038" spans="1:7" ht="18" customHeight="1">
      <c r="A1038" s="11" t="s">
        <v>1040</v>
      </c>
      <c r="B1038" s="5">
        <v>3070000</v>
      </c>
      <c r="C1038" s="6">
        <f t="shared" si="48"/>
        <v>1535000</v>
      </c>
      <c r="D1038" s="5">
        <v>1228000</v>
      </c>
      <c r="E1038" s="6">
        <v>1233000</v>
      </c>
      <c r="F1038" s="5">
        <f t="shared" si="51"/>
        <v>4605000</v>
      </c>
      <c r="G1038" s="12">
        <f t="shared" si="52"/>
        <v>6140000</v>
      </c>
    </row>
    <row r="1039" spans="1:7" ht="18" customHeight="1">
      <c r="A1039" s="11" t="s">
        <v>1041</v>
      </c>
      <c r="B1039" s="5">
        <v>3080000</v>
      </c>
      <c r="C1039" s="6">
        <f t="shared" si="48"/>
        <v>1540000</v>
      </c>
      <c r="D1039" s="5">
        <v>1232000</v>
      </c>
      <c r="E1039" s="6">
        <v>1237000</v>
      </c>
      <c r="F1039" s="5">
        <f t="shared" si="51"/>
        <v>4620000</v>
      </c>
      <c r="G1039" s="12">
        <f t="shared" si="52"/>
        <v>6160000</v>
      </c>
    </row>
    <row r="1040" spans="1:7" ht="18" customHeight="1">
      <c r="A1040" s="11" t="s">
        <v>1042</v>
      </c>
      <c r="B1040" s="5">
        <v>3090000</v>
      </c>
      <c r="C1040" s="6">
        <f t="shared" si="48"/>
        <v>1545000</v>
      </c>
      <c r="D1040" s="5">
        <v>1236000</v>
      </c>
      <c r="E1040" s="6">
        <v>1241000</v>
      </c>
      <c r="F1040" s="5">
        <f t="shared" si="51"/>
        <v>4635000</v>
      </c>
      <c r="G1040" s="12">
        <f t="shared" si="52"/>
        <v>6180000</v>
      </c>
    </row>
    <row r="1041" spans="1:7" ht="18" customHeight="1">
      <c r="A1041" s="11" t="s">
        <v>1043</v>
      </c>
      <c r="B1041" s="5">
        <v>3100000</v>
      </c>
      <c r="C1041" s="6">
        <f t="shared" si="48"/>
        <v>1550000</v>
      </c>
      <c r="D1041" s="5">
        <v>1240000</v>
      </c>
      <c r="E1041" s="6">
        <v>1245000</v>
      </c>
      <c r="F1041" s="5">
        <f t="shared" si="51"/>
        <v>4650000</v>
      </c>
      <c r="G1041" s="12">
        <f t="shared" si="52"/>
        <v>6200000</v>
      </c>
    </row>
    <row r="1042" spans="1:7" ht="18" customHeight="1">
      <c r="A1042" s="11" t="s">
        <v>1044</v>
      </c>
      <c r="B1042" s="5">
        <v>3110000</v>
      </c>
      <c r="C1042" s="6">
        <f t="shared" si="48"/>
        <v>1555000</v>
      </c>
      <c r="D1042" s="5">
        <v>1244000</v>
      </c>
      <c r="E1042" s="6">
        <v>1249000</v>
      </c>
      <c r="F1042" s="5">
        <f t="shared" si="51"/>
        <v>4665000</v>
      </c>
      <c r="G1042" s="12">
        <f t="shared" si="52"/>
        <v>6220000</v>
      </c>
    </row>
    <row r="1043" spans="1:7" ht="18" customHeight="1">
      <c r="A1043" s="11" t="s">
        <v>1045</v>
      </c>
      <c r="B1043" s="5">
        <v>3120000</v>
      </c>
      <c r="C1043" s="6">
        <f t="shared" si="48"/>
        <v>1560000</v>
      </c>
      <c r="D1043" s="5">
        <v>1248000</v>
      </c>
      <c r="E1043" s="6">
        <v>1253000</v>
      </c>
      <c r="F1043" s="5">
        <f t="shared" si="51"/>
        <v>4680000</v>
      </c>
      <c r="G1043" s="12">
        <f t="shared" si="52"/>
        <v>6240000</v>
      </c>
    </row>
    <row r="1044" spans="1:7" ht="18" customHeight="1">
      <c r="A1044" s="11" t="s">
        <v>1046</v>
      </c>
      <c r="B1044" s="5">
        <v>3130000</v>
      </c>
      <c r="C1044" s="6">
        <f t="shared" si="48"/>
        <v>1565000</v>
      </c>
      <c r="D1044" s="5">
        <v>1252000</v>
      </c>
      <c r="E1044" s="6">
        <v>1257000</v>
      </c>
      <c r="F1044" s="5">
        <f t="shared" si="51"/>
        <v>4695000</v>
      </c>
      <c r="G1044" s="12">
        <f t="shared" si="52"/>
        <v>6260000</v>
      </c>
    </row>
    <row r="1045" spans="1:7" ht="18" customHeight="1">
      <c r="A1045" s="11" t="s">
        <v>1047</v>
      </c>
      <c r="B1045" s="5">
        <v>3140000</v>
      </c>
      <c r="C1045" s="6">
        <f t="shared" si="48"/>
        <v>1570000</v>
      </c>
      <c r="D1045" s="5">
        <v>1256000</v>
      </c>
      <c r="E1045" s="6">
        <v>1261000</v>
      </c>
      <c r="F1045" s="5">
        <f t="shared" si="51"/>
        <v>4710000</v>
      </c>
      <c r="G1045" s="12">
        <f t="shared" si="52"/>
        <v>6280000</v>
      </c>
    </row>
    <row r="1046" spans="1:7" ht="18" customHeight="1">
      <c r="A1046" s="11" t="s">
        <v>1048</v>
      </c>
      <c r="B1046" s="5">
        <v>3150000</v>
      </c>
      <c r="C1046" s="6">
        <f t="shared" si="48"/>
        <v>1575000</v>
      </c>
      <c r="D1046" s="5">
        <v>1260000</v>
      </c>
      <c r="E1046" s="6">
        <v>1265000</v>
      </c>
      <c r="F1046" s="5">
        <f t="shared" si="51"/>
        <v>4725000</v>
      </c>
      <c r="G1046" s="12">
        <f t="shared" si="52"/>
        <v>6300000</v>
      </c>
    </row>
    <row r="1047" spans="1:7" ht="18" customHeight="1">
      <c r="A1047" s="11" t="s">
        <v>1049</v>
      </c>
      <c r="B1047" s="5">
        <v>3160000</v>
      </c>
      <c r="C1047" s="6">
        <f t="shared" si="48"/>
        <v>1580000</v>
      </c>
      <c r="D1047" s="5">
        <v>1264000</v>
      </c>
      <c r="E1047" s="6">
        <v>1269000</v>
      </c>
      <c r="F1047" s="5">
        <f t="shared" si="51"/>
        <v>4740000</v>
      </c>
      <c r="G1047" s="12">
        <f t="shared" si="52"/>
        <v>6320000</v>
      </c>
    </row>
    <row r="1048" spans="1:7" ht="18" customHeight="1">
      <c r="A1048" s="11" t="s">
        <v>1050</v>
      </c>
      <c r="B1048" s="5">
        <v>3170000</v>
      </c>
      <c r="C1048" s="6">
        <f t="shared" si="48"/>
        <v>1585000</v>
      </c>
      <c r="D1048" s="5">
        <v>1268000</v>
      </c>
      <c r="E1048" s="6">
        <v>1273000</v>
      </c>
      <c r="F1048" s="5">
        <f t="shared" si="51"/>
        <v>4755000</v>
      </c>
      <c r="G1048" s="12">
        <f t="shared" si="52"/>
        <v>6340000</v>
      </c>
    </row>
    <row r="1049" spans="1:7" ht="18" customHeight="1">
      <c r="A1049" s="11" t="s">
        <v>1051</v>
      </c>
      <c r="B1049" s="5">
        <v>3180000</v>
      </c>
      <c r="C1049" s="6">
        <f t="shared" si="48"/>
        <v>1590000</v>
      </c>
      <c r="D1049" s="5">
        <v>1272000</v>
      </c>
      <c r="E1049" s="6">
        <v>1277000</v>
      </c>
      <c r="F1049" s="5">
        <f t="shared" si="51"/>
        <v>4770000</v>
      </c>
      <c r="G1049" s="12">
        <f t="shared" si="52"/>
        <v>6360000</v>
      </c>
    </row>
    <row r="1050" spans="1:7" ht="18" customHeight="1">
      <c r="A1050" s="11" t="s">
        <v>1052</v>
      </c>
      <c r="B1050" s="5">
        <v>3190000</v>
      </c>
      <c r="C1050" s="6">
        <f t="shared" si="48"/>
        <v>1595000</v>
      </c>
      <c r="D1050" s="5">
        <v>1276000</v>
      </c>
      <c r="E1050" s="6">
        <v>1281000</v>
      </c>
      <c r="F1050" s="5">
        <f t="shared" si="51"/>
        <v>4785000</v>
      </c>
      <c r="G1050" s="12">
        <f t="shared" si="52"/>
        <v>6380000</v>
      </c>
    </row>
    <row r="1051" spans="1:7" ht="18" customHeight="1" thickBot="1">
      <c r="A1051" s="13" t="s">
        <v>1053</v>
      </c>
      <c r="B1051" s="14">
        <v>3200000</v>
      </c>
      <c r="C1051" s="15">
        <f t="shared" si="48"/>
        <v>1600000</v>
      </c>
      <c r="D1051" s="14">
        <v>1280000</v>
      </c>
      <c r="E1051" s="15">
        <v>1285000</v>
      </c>
      <c r="F1051" s="14">
        <f t="shared" si="51"/>
        <v>4800000</v>
      </c>
      <c r="G1051" s="16">
        <f t="shared" si="52"/>
        <v>6400000</v>
      </c>
    </row>
    <row r="1052" spans="1:7" ht="18" customHeight="1">
      <c r="A1052" s="11" t="s">
        <v>1054</v>
      </c>
      <c r="B1052" s="5">
        <v>3210000</v>
      </c>
      <c r="C1052" s="6">
        <f t="shared" si="48"/>
        <v>1605000</v>
      </c>
      <c r="D1052" s="5">
        <v>1284000</v>
      </c>
      <c r="E1052" s="6">
        <v>1289000</v>
      </c>
      <c r="F1052" s="5">
        <f t="shared" si="51"/>
        <v>4815000</v>
      </c>
      <c r="G1052" s="12">
        <f t="shared" si="52"/>
        <v>6420000</v>
      </c>
    </row>
    <row r="1053" spans="1:7" ht="18" customHeight="1">
      <c r="A1053" s="11" t="s">
        <v>1055</v>
      </c>
      <c r="B1053" s="5">
        <v>3220000</v>
      </c>
      <c r="C1053" s="6">
        <f t="shared" si="48"/>
        <v>1610000</v>
      </c>
      <c r="D1053" s="5">
        <v>1288000</v>
      </c>
      <c r="E1053" s="6">
        <v>1293000</v>
      </c>
      <c r="F1053" s="5">
        <f t="shared" si="51"/>
        <v>4830000</v>
      </c>
      <c r="G1053" s="12">
        <f t="shared" si="52"/>
        <v>6440000</v>
      </c>
    </row>
    <row r="1054" spans="1:7" ht="18" customHeight="1">
      <c r="A1054" s="11" t="s">
        <v>1056</v>
      </c>
      <c r="B1054" s="5">
        <v>3230000</v>
      </c>
      <c r="C1054" s="6">
        <f t="shared" si="48"/>
        <v>1615000</v>
      </c>
      <c r="D1054" s="5">
        <v>1292000</v>
      </c>
      <c r="E1054" s="6">
        <v>1297000</v>
      </c>
      <c r="F1054" s="5">
        <f t="shared" si="51"/>
        <v>4845000</v>
      </c>
      <c r="G1054" s="12">
        <f t="shared" si="52"/>
        <v>6460000</v>
      </c>
    </row>
    <row r="1055" spans="1:7" ht="18" customHeight="1">
      <c r="A1055" s="11" t="s">
        <v>1057</v>
      </c>
      <c r="B1055" s="5">
        <v>3240000</v>
      </c>
      <c r="C1055" s="6">
        <f t="shared" si="48"/>
        <v>1620000</v>
      </c>
      <c r="D1055" s="5">
        <v>1296000</v>
      </c>
      <c r="E1055" s="6">
        <v>1301000</v>
      </c>
      <c r="F1055" s="5">
        <f t="shared" si="51"/>
        <v>4860000</v>
      </c>
      <c r="G1055" s="12">
        <f t="shared" si="52"/>
        <v>6480000</v>
      </c>
    </row>
    <row r="1056" spans="1:7" ht="18" customHeight="1">
      <c r="A1056" s="11" t="s">
        <v>1058</v>
      </c>
      <c r="B1056" s="5">
        <v>3250000</v>
      </c>
      <c r="C1056" s="6">
        <f t="shared" si="48"/>
        <v>1625000</v>
      </c>
      <c r="D1056" s="5">
        <v>1300000</v>
      </c>
      <c r="E1056" s="6">
        <v>1305000</v>
      </c>
      <c r="F1056" s="5">
        <f t="shared" si="51"/>
        <v>4875000</v>
      </c>
      <c r="G1056" s="12">
        <f t="shared" si="52"/>
        <v>6500000</v>
      </c>
    </row>
    <row r="1057" spans="1:7" ht="18" customHeight="1">
      <c r="A1057" s="11" t="s">
        <v>1059</v>
      </c>
      <c r="B1057" s="5">
        <v>3260000</v>
      </c>
      <c r="C1057" s="6">
        <f t="shared" si="48"/>
        <v>1630000</v>
      </c>
      <c r="D1057" s="5">
        <v>1304000</v>
      </c>
      <c r="E1057" s="6">
        <v>1309000</v>
      </c>
      <c r="F1057" s="5">
        <f t="shared" si="51"/>
        <v>4890000</v>
      </c>
      <c r="G1057" s="12">
        <f t="shared" si="52"/>
        <v>6520000</v>
      </c>
    </row>
    <row r="1058" spans="1:7" ht="18" customHeight="1">
      <c r="A1058" s="11" t="s">
        <v>1060</v>
      </c>
      <c r="B1058" s="5">
        <v>3270000</v>
      </c>
      <c r="C1058" s="6">
        <f t="shared" si="48"/>
        <v>1635000</v>
      </c>
      <c r="D1058" s="5">
        <v>1308000</v>
      </c>
      <c r="E1058" s="6">
        <v>1313000</v>
      </c>
      <c r="F1058" s="5">
        <f t="shared" si="51"/>
        <v>4905000</v>
      </c>
      <c r="G1058" s="12">
        <f t="shared" si="52"/>
        <v>6540000</v>
      </c>
    </row>
    <row r="1059" spans="1:7" ht="18" customHeight="1">
      <c r="A1059" s="11" t="s">
        <v>1061</v>
      </c>
      <c r="B1059" s="5">
        <v>3280000</v>
      </c>
      <c r="C1059" s="6">
        <f t="shared" si="48"/>
        <v>1640000</v>
      </c>
      <c r="D1059" s="5">
        <v>1312000</v>
      </c>
      <c r="E1059" s="6">
        <v>1317000</v>
      </c>
      <c r="F1059" s="5">
        <f t="shared" si="51"/>
        <v>4920000</v>
      </c>
      <c r="G1059" s="12">
        <f t="shared" si="52"/>
        <v>6560000</v>
      </c>
    </row>
    <row r="1060" spans="1:7" ht="18" customHeight="1">
      <c r="A1060" s="11" t="s">
        <v>1062</v>
      </c>
      <c r="B1060" s="5">
        <v>3290000</v>
      </c>
      <c r="C1060" s="6">
        <f t="shared" si="48"/>
        <v>1645000</v>
      </c>
      <c r="D1060" s="5">
        <v>1316000</v>
      </c>
      <c r="E1060" s="6">
        <v>1321000</v>
      </c>
      <c r="F1060" s="5">
        <f t="shared" si="51"/>
        <v>4935000</v>
      </c>
      <c r="G1060" s="12">
        <f t="shared" si="52"/>
        <v>6580000</v>
      </c>
    </row>
    <row r="1061" spans="1:7" ht="18" customHeight="1">
      <c r="A1061" s="11" t="s">
        <v>1063</v>
      </c>
      <c r="B1061" s="5">
        <v>3300000</v>
      </c>
      <c r="C1061" s="6">
        <f t="shared" si="48"/>
        <v>1650000</v>
      </c>
      <c r="D1061" s="5">
        <v>1320000</v>
      </c>
      <c r="E1061" s="6">
        <v>1325000</v>
      </c>
      <c r="F1061" s="5">
        <f t="shared" si="51"/>
        <v>4950000</v>
      </c>
      <c r="G1061" s="12">
        <f t="shared" si="52"/>
        <v>6600000</v>
      </c>
    </row>
    <row r="1062" spans="1:7" ht="18" customHeight="1">
      <c r="A1062" s="11" t="s">
        <v>1064</v>
      </c>
      <c r="B1062" s="5">
        <v>3310000</v>
      </c>
      <c r="C1062" s="6">
        <f t="shared" si="48"/>
        <v>1655000</v>
      </c>
      <c r="D1062" s="5">
        <v>1324000</v>
      </c>
      <c r="E1062" s="6">
        <v>1329000</v>
      </c>
      <c r="F1062" s="5">
        <f t="shared" si="51"/>
        <v>4965000</v>
      </c>
      <c r="G1062" s="12">
        <f t="shared" si="52"/>
        <v>6620000</v>
      </c>
    </row>
    <row r="1063" spans="1:7" ht="18" customHeight="1">
      <c r="A1063" s="11" t="s">
        <v>1065</v>
      </c>
      <c r="B1063" s="5">
        <v>3320000</v>
      </c>
      <c r="C1063" s="6">
        <f t="shared" si="48"/>
        <v>1660000</v>
      </c>
      <c r="D1063" s="5">
        <v>1328000</v>
      </c>
      <c r="E1063" s="6">
        <v>1333000</v>
      </c>
      <c r="F1063" s="5">
        <f t="shared" si="51"/>
        <v>4980000</v>
      </c>
      <c r="G1063" s="12">
        <f t="shared" si="52"/>
        <v>6640000</v>
      </c>
    </row>
    <row r="1064" spans="1:7" ht="18" customHeight="1">
      <c r="A1064" s="11" t="s">
        <v>1066</v>
      </c>
      <c r="B1064" s="5">
        <v>3330000</v>
      </c>
      <c r="C1064" s="6">
        <f t="shared" si="48"/>
        <v>1665000</v>
      </c>
      <c r="D1064" s="5">
        <v>1332000</v>
      </c>
      <c r="E1064" s="6">
        <v>1337000</v>
      </c>
      <c r="F1064" s="5">
        <f t="shared" si="51"/>
        <v>4995000</v>
      </c>
      <c r="G1064" s="12">
        <f t="shared" si="52"/>
        <v>6660000</v>
      </c>
    </row>
    <row r="1065" spans="1:7" ht="18" customHeight="1">
      <c r="A1065" s="11" t="s">
        <v>1067</v>
      </c>
      <c r="B1065" s="5">
        <v>3340000</v>
      </c>
      <c r="C1065" s="6">
        <f t="shared" si="48"/>
        <v>1670000</v>
      </c>
      <c r="D1065" s="5">
        <v>1336000</v>
      </c>
      <c r="E1065" s="6">
        <v>1341000</v>
      </c>
      <c r="F1065" s="5">
        <f t="shared" si="51"/>
        <v>5010000</v>
      </c>
      <c r="G1065" s="12">
        <f t="shared" si="52"/>
        <v>6680000</v>
      </c>
    </row>
    <row r="1066" spans="1:7" ht="18" customHeight="1">
      <c r="A1066" s="11" t="s">
        <v>1068</v>
      </c>
      <c r="B1066" s="5">
        <v>3350000</v>
      </c>
      <c r="C1066" s="6">
        <f t="shared" si="48"/>
        <v>1675000</v>
      </c>
      <c r="D1066" s="5">
        <v>1340000</v>
      </c>
      <c r="E1066" s="6">
        <v>1345000</v>
      </c>
      <c r="F1066" s="5">
        <f t="shared" si="51"/>
        <v>5025000</v>
      </c>
      <c r="G1066" s="12">
        <f t="shared" si="52"/>
        <v>6700000</v>
      </c>
    </row>
    <row r="1067" spans="1:7" ht="18" customHeight="1">
      <c r="A1067" s="11" t="s">
        <v>1069</v>
      </c>
      <c r="B1067" s="5">
        <v>3360000</v>
      </c>
      <c r="C1067" s="6">
        <f t="shared" si="48"/>
        <v>1680000</v>
      </c>
      <c r="D1067" s="5">
        <v>1344000</v>
      </c>
      <c r="E1067" s="6">
        <v>1349000</v>
      </c>
      <c r="F1067" s="5">
        <f t="shared" si="51"/>
        <v>5040000</v>
      </c>
      <c r="G1067" s="12">
        <f t="shared" si="52"/>
        <v>6720000</v>
      </c>
    </row>
    <row r="1068" spans="1:7" ht="18" customHeight="1">
      <c r="A1068" s="11" t="s">
        <v>1070</v>
      </c>
      <c r="B1068" s="5">
        <v>3370000</v>
      </c>
      <c r="C1068" s="6">
        <f t="shared" si="48"/>
        <v>1685000</v>
      </c>
      <c r="D1068" s="5">
        <v>1348000</v>
      </c>
      <c r="E1068" s="6">
        <v>1353000</v>
      </c>
      <c r="F1068" s="5">
        <f t="shared" si="51"/>
        <v>5055000</v>
      </c>
      <c r="G1068" s="12">
        <f t="shared" si="52"/>
        <v>6740000</v>
      </c>
    </row>
    <row r="1069" spans="1:7" ht="18" customHeight="1">
      <c r="A1069" s="11" t="s">
        <v>1071</v>
      </c>
      <c r="B1069" s="5">
        <v>3380000</v>
      </c>
      <c r="C1069" s="6">
        <f t="shared" si="48"/>
        <v>1690000</v>
      </c>
      <c r="D1069" s="5">
        <v>1352000</v>
      </c>
      <c r="E1069" s="6">
        <v>1357000</v>
      </c>
      <c r="F1069" s="5">
        <f t="shared" si="51"/>
        <v>5070000</v>
      </c>
      <c r="G1069" s="12">
        <f t="shared" si="52"/>
        <v>6760000</v>
      </c>
    </row>
    <row r="1070" spans="1:7" ht="18" customHeight="1">
      <c r="A1070" s="11" t="s">
        <v>1072</v>
      </c>
      <c r="B1070" s="5">
        <v>3390000</v>
      </c>
      <c r="C1070" s="6">
        <f t="shared" si="48"/>
        <v>1695000</v>
      </c>
      <c r="D1070" s="5">
        <v>1356000</v>
      </c>
      <c r="E1070" s="6">
        <v>1361000</v>
      </c>
      <c r="F1070" s="5">
        <f t="shared" si="51"/>
        <v>5085000</v>
      </c>
      <c r="G1070" s="12">
        <f t="shared" si="52"/>
        <v>6780000</v>
      </c>
    </row>
    <row r="1071" spans="1:7" ht="18" customHeight="1">
      <c r="A1071" s="11" t="s">
        <v>1073</v>
      </c>
      <c r="B1071" s="5">
        <v>3400000</v>
      </c>
      <c r="C1071" s="6">
        <f t="shared" si="48"/>
        <v>1700000</v>
      </c>
      <c r="D1071" s="5">
        <v>1360000</v>
      </c>
      <c r="E1071" s="6">
        <v>1365000</v>
      </c>
      <c r="F1071" s="5">
        <f t="shared" si="51"/>
        <v>5100000</v>
      </c>
      <c r="G1071" s="12">
        <f t="shared" si="52"/>
        <v>6800000</v>
      </c>
    </row>
    <row r="1072" spans="1:7" ht="18" customHeight="1">
      <c r="A1072" s="11" t="s">
        <v>1074</v>
      </c>
      <c r="B1072" s="5">
        <v>3410000</v>
      </c>
      <c r="C1072" s="6">
        <f t="shared" si="48"/>
        <v>1705000</v>
      </c>
      <c r="D1072" s="5">
        <v>1364000</v>
      </c>
      <c r="E1072" s="6">
        <v>1369000</v>
      </c>
      <c r="F1072" s="5">
        <f t="shared" si="51"/>
        <v>5115000</v>
      </c>
      <c r="G1072" s="12">
        <f t="shared" si="52"/>
        <v>6820000</v>
      </c>
    </row>
    <row r="1073" spans="1:7" ht="18" customHeight="1">
      <c r="A1073" s="11" t="s">
        <v>1075</v>
      </c>
      <c r="B1073" s="5">
        <v>3420000</v>
      </c>
      <c r="C1073" s="6">
        <f t="shared" si="48"/>
        <v>1710000</v>
      </c>
      <c r="D1073" s="5">
        <v>1368000</v>
      </c>
      <c r="E1073" s="6">
        <v>1373000</v>
      </c>
      <c r="F1073" s="5">
        <f t="shared" si="51"/>
        <v>5130000</v>
      </c>
      <c r="G1073" s="12">
        <f t="shared" si="52"/>
        <v>6840000</v>
      </c>
    </row>
    <row r="1074" spans="1:7" ht="18" customHeight="1">
      <c r="A1074" s="11" t="s">
        <v>1076</v>
      </c>
      <c r="B1074" s="5">
        <v>3430000</v>
      </c>
      <c r="C1074" s="6">
        <f t="shared" si="48"/>
        <v>1715000</v>
      </c>
      <c r="D1074" s="5">
        <v>1372000</v>
      </c>
      <c r="E1074" s="6">
        <v>1377000</v>
      </c>
      <c r="F1074" s="5">
        <f t="shared" si="51"/>
        <v>5145000</v>
      </c>
      <c r="G1074" s="12">
        <f t="shared" si="52"/>
        <v>6860000</v>
      </c>
    </row>
    <row r="1075" spans="1:7" ht="18" customHeight="1">
      <c r="A1075" s="11" t="s">
        <v>1077</v>
      </c>
      <c r="B1075" s="5">
        <v>3440000</v>
      </c>
      <c r="C1075" s="6">
        <f t="shared" si="48"/>
        <v>1720000</v>
      </c>
      <c r="D1075" s="5">
        <v>1376000</v>
      </c>
      <c r="E1075" s="6">
        <v>1381000</v>
      </c>
      <c r="F1075" s="5">
        <f t="shared" si="51"/>
        <v>5160000</v>
      </c>
      <c r="G1075" s="12">
        <f t="shared" si="52"/>
        <v>6880000</v>
      </c>
    </row>
    <row r="1076" spans="1:7" ht="18" customHeight="1">
      <c r="A1076" s="11" t="s">
        <v>1078</v>
      </c>
      <c r="B1076" s="5">
        <v>3450000</v>
      </c>
      <c r="C1076" s="6">
        <f t="shared" si="48"/>
        <v>1725000</v>
      </c>
      <c r="D1076" s="5">
        <v>1380000</v>
      </c>
      <c r="E1076" s="6">
        <v>1385000</v>
      </c>
      <c r="F1076" s="5">
        <f t="shared" si="51"/>
        <v>5175000</v>
      </c>
      <c r="G1076" s="12">
        <f t="shared" si="52"/>
        <v>6900000</v>
      </c>
    </row>
    <row r="1077" spans="1:7" ht="18" customHeight="1">
      <c r="A1077" s="11" t="s">
        <v>1079</v>
      </c>
      <c r="B1077" s="5">
        <v>3460000</v>
      </c>
      <c r="C1077" s="6">
        <f t="shared" si="48"/>
        <v>1730000</v>
      </c>
      <c r="D1077" s="5">
        <v>1384000</v>
      </c>
      <c r="E1077" s="6">
        <v>1389000</v>
      </c>
      <c r="F1077" s="5">
        <f t="shared" si="51"/>
        <v>5190000</v>
      </c>
      <c r="G1077" s="12">
        <f t="shared" si="52"/>
        <v>6920000</v>
      </c>
    </row>
    <row r="1078" spans="1:7" ht="18" customHeight="1">
      <c r="A1078" s="11" t="s">
        <v>1080</v>
      </c>
      <c r="B1078" s="5">
        <v>3470000</v>
      </c>
      <c r="C1078" s="6">
        <f t="shared" si="48"/>
        <v>1735000</v>
      </c>
      <c r="D1078" s="5">
        <v>1388000</v>
      </c>
      <c r="E1078" s="6">
        <v>1393000</v>
      </c>
      <c r="F1078" s="5">
        <f t="shared" si="51"/>
        <v>5205000</v>
      </c>
      <c r="G1078" s="12">
        <f t="shared" si="52"/>
        <v>6940000</v>
      </c>
    </row>
    <row r="1079" spans="1:7" ht="18" customHeight="1">
      <c r="A1079" s="11" t="s">
        <v>1081</v>
      </c>
      <c r="B1079" s="5">
        <v>3480000</v>
      </c>
      <c r="C1079" s="6">
        <f t="shared" si="48"/>
        <v>1740000</v>
      </c>
      <c r="D1079" s="5">
        <v>1392000</v>
      </c>
      <c r="E1079" s="6">
        <v>1397000</v>
      </c>
      <c r="F1079" s="5">
        <f t="shared" si="51"/>
        <v>5220000</v>
      </c>
      <c r="G1079" s="12">
        <f t="shared" si="52"/>
        <v>6960000</v>
      </c>
    </row>
    <row r="1080" spans="1:7" ht="18" customHeight="1">
      <c r="A1080" s="11" t="s">
        <v>1082</v>
      </c>
      <c r="B1080" s="5">
        <v>3490000</v>
      </c>
      <c r="C1080" s="6">
        <f t="shared" si="48"/>
        <v>1745000</v>
      </c>
      <c r="D1080" s="5">
        <v>1396000</v>
      </c>
      <c r="E1080" s="6">
        <v>1401000</v>
      </c>
      <c r="F1080" s="5">
        <f t="shared" si="51"/>
        <v>5235000</v>
      </c>
      <c r="G1080" s="12">
        <f t="shared" si="52"/>
        <v>6980000</v>
      </c>
    </row>
    <row r="1081" spans="1:7" ht="18" customHeight="1">
      <c r="A1081" s="11" t="s">
        <v>1083</v>
      </c>
      <c r="B1081" s="5">
        <v>3500000</v>
      </c>
      <c r="C1081" s="6">
        <f t="shared" si="48"/>
        <v>1750000</v>
      </c>
      <c r="D1081" s="5">
        <v>1400000</v>
      </c>
      <c r="E1081" s="6">
        <v>1405000</v>
      </c>
      <c r="F1081" s="5">
        <f t="shared" si="51"/>
        <v>5250000</v>
      </c>
      <c r="G1081" s="12">
        <f t="shared" si="52"/>
        <v>7000000</v>
      </c>
    </row>
    <row r="1082" spans="1:7" ht="18" customHeight="1">
      <c r="A1082" s="11" t="s">
        <v>1084</v>
      </c>
      <c r="B1082" s="5">
        <v>3510000</v>
      </c>
      <c r="C1082" s="6">
        <f t="shared" si="48"/>
        <v>1755000</v>
      </c>
      <c r="D1082" s="5">
        <v>1404000</v>
      </c>
      <c r="E1082" s="6">
        <v>1409000</v>
      </c>
      <c r="F1082" s="5">
        <f t="shared" si="51"/>
        <v>5265000</v>
      </c>
      <c r="G1082" s="12">
        <f t="shared" si="52"/>
        <v>7020000</v>
      </c>
    </row>
    <row r="1083" spans="1:7" ht="18" customHeight="1">
      <c r="A1083" s="11" t="s">
        <v>1085</v>
      </c>
      <c r="B1083" s="5">
        <v>3520000</v>
      </c>
      <c r="C1083" s="6">
        <f t="shared" si="48"/>
        <v>1760000</v>
      </c>
      <c r="D1083" s="5">
        <v>1408000</v>
      </c>
      <c r="E1083" s="6">
        <v>1413000</v>
      </c>
      <c r="F1083" s="5">
        <f t="shared" si="51"/>
        <v>5280000</v>
      </c>
      <c r="G1083" s="12">
        <f t="shared" si="52"/>
        <v>7040000</v>
      </c>
    </row>
    <row r="1084" spans="1:7" ht="18" customHeight="1">
      <c r="A1084" s="11" t="s">
        <v>1086</v>
      </c>
      <c r="B1084" s="5">
        <v>3530000</v>
      </c>
      <c r="C1084" s="6">
        <f t="shared" si="48"/>
        <v>1765000</v>
      </c>
      <c r="D1084" s="5">
        <v>1412000</v>
      </c>
      <c r="E1084" s="6">
        <v>1417000</v>
      </c>
      <c r="F1084" s="5">
        <f t="shared" si="51"/>
        <v>5295000</v>
      </c>
      <c r="G1084" s="12">
        <f t="shared" si="52"/>
        <v>7060000</v>
      </c>
    </row>
    <row r="1085" spans="1:7" ht="18" customHeight="1">
      <c r="A1085" s="11" t="s">
        <v>1087</v>
      </c>
      <c r="B1085" s="5">
        <v>3540000</v>
      </c>
      <c r="C1085" s="6">
        <f t="shared" si="48"/>
        <v>1770000</v>
      </c>
      <c r="D1085" s="5">
        <v>1416000</v>
      </c>
      <c r="E1085" s="6">
        <v>1421000</v>
      </c>
      <c r="F1085" s="5">
        <f t="shared" si="51"/>
        <v>5310000</v>
      </c>
      <c r="G1085" s="12">
        <f t="shared" si="52"/>
        <v>7080000</v>
      </c>
    </row>
    <row r="1086" spans="1:7" ht="18" customHeight="1">
      <c r="A1086" s="11" t="s">
        <v>1088</v>
      </c>
      <c r="B1086" s="5">
        <v>3550000</v>
      </c>
      <c r="C1086" s="6">
        <f t="shared" si="48"/>
        <v>1775000</v>
      </c>
      <c r="D1086" s="5">
        <v>1420000</v>
      </c>
      <c r="E1086" s="6">
        <v>1425000</v>
      </c>
      <c r="F1086" s="5">
        <f t="shared" si="51"/>
        <v>5325000</v>
      </c>
      <c r="G1086" s="12">
        <f t="shared" si="52"/>
        <v>7100000</v>
      </c>
    </row>
    <row r="1087" spans="1:7" ht="18" customHeight="1">
      <c r="A1087" s="11" t="s">
        <v>1089</v>
      </c>
      <c r="B1087" s="5">
        <v>3560000</v>
      </c>
      <c r="C1087" s="6">
        <f t="shared" si="48"/>
        <v>1780000</v>
      </c>
      <c r="D1087" s="5">
        <v>1424000</v>
      </c>
      <c r="E1087" s="6">
        <v>1429000</v>
      </c>
      <c r="F1087" s="5">
        <f t="shared" si="51"/>
        <v>5340000</v>
      </c>
      <c r="G1087" s="12">
        <f t="shared" si="52"/>
        <v>7120000</v>
      </c>
    </row>
    <row r="1088" spans="1:7" ht="18" customHeight="1">
      <c r="A1088" s="11" t="s">
        <v>1090</v>
      </c>
      <c r="B1088" s="5">
        <v>3570000</v>
      </c>
      <c r="C1088" s="6">
        <f t="shared" si="48"/>
        <v>1785000</v>
      </c>
      <c r="D1088" s="5">
        <v>1428000</v>
      </c>
      <c r="E1088" s="6">
        <v>1433000</v>
      </c>
      <c r="F1088" s="5">
        <f t="shared" si="51"/>
        <v>5355000</v>
      </c>
      <c r="G1088" s="12">
        <f t="shared" si="52"/>
        <v>7140000</v>
      </c>
    </row>
    <row r="1089" spans="1:7" ht="18" customHeight="1">
      <c r="A1089" s="11" t="s">
        <v>1091</v>
      </c>
      <c r="B1089" s="5">
        <v>3580000</v>
      </c>
      <c r="C1089" s="6">
        <f t="shared" si="48"/>
        <v>1790000</v>
      </c>
      <c r="D1089" s="5">
        <v>1432000</v>
      </c>
      <c r="E1089" s="6">
        <v>1437000</v>
      </c>
      <c r="F1089" s="5">
        <f t="shared" si="51"/>
        <v>5370000</v>
      </c>
      <c r="G1089" s="12">
        <f t="shared" si="52"/>
        <v>7160000</v>
      </c>
    </row>
    <row r="1090" spans="1:7" ht="18" customHeight="1">
      <c r="A1090" s="11" t="s">
        <v>1092</v>
      </c>
      <c r="B1090" s="5">
        <v>3590000</v>
      </c>
      <c r="C1090" s="6">
        <f t="shared" si="48"/>
        <v>1795000</v>
      </c>
      <c r="D1090" s="5">
        <v>1436000</v>
      </c>
      <c r="E1090" s="6">
        <v>1441000</v>
      </c>
      <c r="F1090" s="5">
        <f t="shared" si="51"/>
        <v>5385000</v>
      </c>
      <c r="G1090" s="12">
        <f t="shared" si="52"/>
        <v>7180000</v>
      </c>
    </row>
    <row r="1091" spans="1:7" ht="18" customHeight="1">
      <c r="A1091" s="11" t="s">
        <v>1093</v>
      </c>
      <c r="B1091" s="5">
        <v>3600000</v>
      </c>
      <c r="C1091" s="6">
        <f t="shared" si="48"/>
        <v>1800000</v>
      </c>
      <c r="D1091" s="5">
        <v>1440000</v>
      </c>
      <c r="E1091" s="6">
        <v>1445000</v>
      </c>
      <c r="F1091" s="5">
        <f t="shared" si="51"/>
        <v>5400000</v>
      </c>
      <c r="G1091" s="12">
        <f t="shared" si="52"/>
        <v>7200000</v>
      </c>
    </row>
    <row r="1092" spans="1:7" ht="18" customHeight="1">
      <c r="A1092" s="11" t="s">
        <v>1094</v>
      </c>
      <c r="B1092" s="5">
        <v>3610000</v>
      </c>
      <c r="C1092" s="6">
        <f t="shared" si="48"/>
        <v>1805000</v>
      </c>
      <c r="D1092" s="5">
        <v>1444000</v>
      </c>
      <c r="E1092" s="6">
        <v>1449000</v>
      </c>
      <c r="F1092" s="5">
        <f t="shared" si="51"/>
        <v>5415000</v>
      </c>
      <c r="G1092" s="12">
        <f t="shared" si="52"/>
        <v>7220000</v>
      </c>
    </row>
    <row r="1093" spans="1:7" ht="18" customHeight="1" thickBot="1">
      <c r="A1093" s="13" t="s">
        <v>1095</v>
      </c>
      <c r="B1093" s="14">
        <v>3620000</v>
      </c>
      <c r="C1093" s="15">
        <f aca="true" t="shared" si="53" ref="C1093:C1156">B1093/2</f>
        <v>1810000</v>
      </c>
      <c r="D1093" s="14">
        <v>1448000</v>
      </c>
      <c r="E1093" s="15">
        <v>1453000</v>
      </c>
      <c r="F1093" s="14">
        <f t="shared" si="51"/>
        <v>5430000</v>
      </c>
      <c r="G1093" s="16">
        <f t="shared" si="52"/>
        <v>7240000</v>
      </c>
    </row>
    <row r="1094" spans="1:7" ht="18" customHeight="1">
      <c r="A1094" s="11" t="s">
        <v>1096</v>
      </c>
      <c r="B1094" s="5">
        <v>3630000</v>
      </c>
      <c r="C1094" s="6">
        <f t="shared" si="53"/>
        <v>1815000</v>
      </c>
      <c r="D1094" s="5">
        <v>1452000</v>
      </c>
      <c r="E1094" s="6">
        <v>1457000</v>
      </c>
      <c r="F1094" s="5">
        <f t="shared" si="51"/>
        <v>5445000</v>
      </c>
      <c r="G1094" s="12">
        <f t="shared" si="52"/>
        <v>7260000</v>
      </c>
    </row>
    <row r="1095" spans="1:7" ht="18" customHeight="1">
      <c r="A1095" s="11" t="s">
        <v>1097</v>
      </c>
      <c r="B1095" s="5">
        <v>3640000</v>
      </c>
      <c r="C1095" s="6">
        <f t="shared" si="53"/>
        <v>1820000</v>
      </c>
      <c r="D1095" s="5">
        <v>1456000</v>
      </c>
      <c r="E1095" s="6">
        <v>1461000</v>
      </c>
      <c r="F1095" s="5">
        <f t="shared" si="51"/>
        <v>5460000</v>
      </c>
      <c r="G1095" s="12">
        <f t="shared" si="52"/>
        <v>7280000</v>
      </c>
    </row>
    <row r="1096" spans="1:7" ht="18" customHeight="1">
      <c r="A1096" s="11" t="s">
        <v>1098</v>
      </c>
      <c r="B1096" s="5">
        <v>3650000</v>
      </c>
      <c r="C1096" s="6">
        <f t="shared" si="53"/>
        <v>1825000</v>
      </c>
      <c r="D1096" s="5">
        <v>1460000</v>
      </c>
      <c r="E1096" s="6">
        <v>1465000</v>
      </c>
      <c r="F1096" s="5">
        <f t="shared" si="51"/>
        <v>5475000</v>
      </c>
      <c r="G1096" s="12">
        <f t="shared" si="52"/>
        <v>7300000</v>
      </c>
    </row>
    <row r="1097" spans="1:7" ht="18" customHeight="1">
      <c r="A1097" s="11" t="s">
        <v>1099</v>
      </c>
      <c r="B1097" s="5">
        <v>3660000</v>
      </c>
      <c r="C1097" s="6">
        <f t="shared" si="53"/>
        <v>1830000</v>
      </c>
      <c r="D1097" s="5">
        <v>1464000</v>
      </c>
      <c r="E1097" s="6">
        <v>1469000</v>
      </c>
      <c r="F1097" s="5">
        <f t="shared" si="51"/>
        <v>5490000</v>
      </c>
      <c r="G1097" s="12">
        <f t="shared" si="52"/>
        <v>7320000</v>
      </c>
    </row>
    <row r="1098" spans="1:7" ht="18" customHeight="1">
      <c r="A1098" s="11" t="s">
        <v>1100</v>
      </c>
      <c r="B1098" s="5">
        <v>3670000</v>
      </c>
      <c r="C1098" s="6">
        <f t="shared" si="53"/>
        <v>1835000</v>
      </c>
      <c r="D1098" s="5">
        <v>1468000</v>
      </c>
      <c r="E1098" s="6">
        <v>1473000</v>
      </c>
      <c r="F1098" s="5">
        <f t="shared" si="51"/>
        <v>5505000</v>
      </c>
      <c r="G1098" s="12">
        <f t="shared" si="52"/>
        <v>7340000</v>
      </c>
    </row>
    <row r="1099" spans="1:7" ht="18" customHeight="1">
      <c r="A1099" s="11" t="s">
        <v>1101</v>
      </c>
      <c r="B1099" s="5">
        <v>3680000</v>
      </c>
      <c r="C1099" s="6">
        <f t="shared" si="53"/>
        <v>1840000</v>
      </c>
      <c r="D1099" s="5">
        <v>1472000</v>
      </c>
      <c r="E1099" s="6">
        <v>1477000</v>
      </c>
      <c r="F1099" s="5">
        <f t="shared" si="51"/>
        <v>5520000</v>
      </c>
      <c r="G1099" s="12">
        <f t="shared" si="52"/>
        <v>7360000</v>
      </c>
    </row>
    <row r="1100" spans="1:7" ht="18" customHeight="1">
      <c r="A1100" s="11" t="s">
        <v>1102</v>
      </c>
      <c r="B1100" s="5">
        <v>3690000</v>
      </c>
      <c r="C1100" s="6">
        <f t="shared" si="53"/>
        <v>1845000</v>
      </c>
      <c r="D1100" s="5">
        <v>1476000</v>
      </c>
      <c r="E1100" s="6">
        <v>1481000</v>
      </c>
      <c r="F1100" s="5">
        <f aca="true" t="shared" si="54" ref="F1100:F1163">B1100*1.5</f>
        <v>5535000</v>
      </c>
      <c r="G1100" s="12">
        <f aca="true" t="shared" si="55" ref="G1100:G1163">B1100*2</f>
        <v>7380000</v>
      </c>
    </row>
    <row r="1101" spans="1:7" ht="18" customHeight="1">
      <c r="A1101" s="11" t="s">
        <v>1103</v>
      </c>
      <c r="B1101" s="5">
        <v>3700000</v>
      </c>
      <c r="C1101" s="6">
        <f t="shared" si="53"/>
        <v>1850000</v>
      </c>
      <c r="D1101" s="5">
        <v>1480000</v>
      </c>
      <c r="E1101" s="6">
        <v>1485000</v>
      </c>
      <c r="F1101" s="5">
        <f t="shared" si="54"/>
        <v>5550000</v>
      </c>
      <c r="G1101" s="12">
        <f t="shared" si="55"/>
        <v>7400000</v>
      </c>
    </row>
    <row r="1102" spans="1:7" ht="18" customHeight="1">
      <c r="A1102" s="11" t="s">
        <v>1104</v>
      </c>
      <c r="B1102" s="5">
        <v>3710000</v>
      </c>
      <c r="C1102" s="6">
        <f t="shared" si="53"/>
        <v>1855000</v>
      </c>
      <c r="D1102" s="5">
        <v>1484000</v>
      </c>
      <c r="E1102" s="6">
        <v>1489000</v>
      </c>
      <c r="F1102" s="5">
        <f t="shared" si="54"/>
        <v>5565000</v>
      </c>
      <c r="G1102" s="12">
        <f t="shared" si="55"/>
        <v>7420000</v>
      </c>
    </row>
    <row r="1103" spans="1:7" ht="18" customHeight="1">
      <c r="A1103" s="11" t="s">
        <v>1105</v>
      </c>
      <c r="B1103" s="5">
        <v>3720000</v>
      </c>
      <c r="C1103" s="6">
        <f t="shared" si="53"/>
        <v>1860000</v>
      </c>
      <c r="D1103" s="5">
        <v>1488000</v>
      </c>
      <c r="E1103" s="6">
        <v>1493000</v>
      </c>
      <c r="F1103" s="5">
        <f t="shared" si="54"/>
        <v>5580000</v>
      </c>
      <c r="G1103" s="12">
        <f t="shared" si="55"/>
        <v>7440000</v>
      </c>
    </row>
    <row r="1104" spans="1:7" ht="18" customHeight="1">
      <c r="A1104" s="11" t="s">
        <v>1106</v>
      </c>
      <c r="B1104" s="5">
        <v>3730000</v>
      </c>
      <c r="C1104" s="6">
        <f t="shared" si="53"/>
        <v>1865000</v>
      </c>
      <c r="D1104" s="5">
        <v>1492000</v>
      </c>
      <c r="E1104" s="6">
        <v>1497000</v>
      </c>
      <c r="F1104" s="5">
        <f t="shared" si="54"/>
        <v>5595000</v>
      </c>
      <c r="G1104" s="12">
        <f t="shared" si="55"/>
        <v>7460000</v>
      </c>
    </row>
    <row r="1105" spans="1:7" ht="18" customHeight="1">
      <c r="A1105" s="11" t="s">
        <v>1107</v>
      </c>
      <c r="B1105" s="5">
        <v>3740000</v>
      </c>
      <c r="C1105" s="6">
        <f t="shared" si="53"/>
        <v>1870000</v>
      </c>
      <c r="D1105" s="5">
        <v>1496000</v>
      </c>
      <c r="E1105" s="6">
        <v>1501000</v>
      </c>
      <c r="F1105" s="5">
        <f t="shared" si="54"/>
        <v>5610000</v>
      </c>
      <c r="G1105" s="12">
        <f t="shared" si="55"/>
        <v>7480000</v>
      </c>
    </row>
    <row r="1106" spans="1:7" ht="18" customHeight="1">
      <c r="A1106" s="11" t="s">
        <v>1108</v>
      </c>
      <c r="B1106" s="5">
        <v>3750000</v>
      </c>
      <c r="C1106" s="6">
        <f t="shared" si="53"/>
        <v>1875000</v>
      </c>
      <c r="D1106" s="5">
        <v>1500000</v>
      </c>
      <c r="E1106" s="6">
        <v>1505000</v>
      </c>
      <c r="F1106" s="5">
        <f t="shared" si="54"/>
        <v>5625000</v>
      </c>
      <c r="G1106" s="12">
        <f t="shared" si="55"/>
        <v>7500000</v>
      </c>
    </row>
    <row r="1107" spans="1:7" ht="18" customHeight="1">
      <c r="A1107" s="11" t="s">
        <v>1109</v>
      </c>
      <c r="B1107" s="5">
        <v>3760000</v>
      </c>
      <c r="C1107" s="6">
        <f t="shared" si="53"/>
        <v>1880000</v>
      </c>
      <c r="D1107" s="5">
        <v>1504000</v>
      </c>
      <c r="E1107" s="6">
        <v>1509000</v>
      </c>
      <c r="F1107" s="5">
        <f t="shared" si="54"/>
        <v>5640000</v>
      </c>
      <c r="G1107" s="12">
        <f t="shared" si="55"/>
        <v>7520000</v>
      </c>
    </row>
    <row r="1108" spans="1:7" ht="18" customHeight="1">
      <c r="A1108" s="11" t="s">
        <v>1110</v>
      </c>
      <c r="B1108" s="5">
        <v>3770000</v>
      </c>
      <c r="C1108" s="6">
        <f t="shared" si="53"/>
        <v>1885000</v>
      </c>
      <c r="D1108" s="5">
        <v>1508000</v>
      </c>
      <c r="E1108" s="6">
        <v>1513000</v>
      </c>
      <c r="F1108" s="5">
        <f t="shared" si="54"/>
        <v>5655000</v>
      </c>
      <c r="G1108" s="12">
        <f t="shared" si="55"/>
        <v>7540000</v>
      </c>
    </row>
    <row r="1109" spans="1:7" ht="18" customHeight="1">
      <c r="A1109" s="11" t="s">
        <v>1111</v>
      </c>
      <c r="B1109" s="5">
        <v>3780000</v>
      </c>
      <c r="C1109" s="6">
        <f t="shared" si="53"/>
        <v>1890000</v>
      </c>
      <c r="D1109" s="5">
        <v>1512000</v>
      </c>
      <c r="E1109" s="6">
        <v>1517000</v>
      </c>
      <c r="F1109" s="5">
        <f t="shared" si="54"/>
        <v>5670000</v>
      </c>
      <c r="G1109" s="12">
        <f t="shared" si="55"/>
        <v>7560000</v>
      </c>
    </row>
    <row r="1110" spans="1:7" ht="18" customHeight="1">
      <c r="A1110" s="11" t="s">
        <v>1112</v>
      </c>
      <c r="B1110" s="5">
        <v>3790000</v>
      </c>
      <c r="C1110" s="6">
        <f t="shared" si="53"/>
        <v>1895000</v>
      </c>
      <c r="D1110" s="5">
        <v>1516000</v>
      </c>
      <c r="E1110" s="6">
        <v>1521000</v>
      </c>
      <c r="F1110" s="5">
        <f t="shared" si="54"/>
        <v>5685000</v>
      </c>
      <c r="G1110" s="12">
        <f t="shared" si="55"/>
        <v>7580000</v>
      </c>
    </row>
    <row r="1111" spans="1:7" ht="18" customHeight="1">
      <c r="A1111" s="11" t="s">
        <v>1113</v>
      </c>
      <c r="B1111" s="5">
        <v>3800000</v>
      </c>
      <c r="C1111" s="6">
        <f t="shared" si="53"/>
        <v>1900000</v>
      </c>
      <c r="D1111" s="5">
        <v>1520000</v>
      </c>
      <c r="E1111" s="6">
        <v>1525000</v>
      </c>
      <c r="F1111" s="5">
        <f t="shared" si="54"/>
        <v>5700000</v>
      </c>
      <c r="G1111" s="12">
        <f t="shared" si="55"/>
        <v>7600000</v>
      </c>
    </row>
    <row r="1112" spans="1:7" ht="18" customHeight="1">
      <c r="A1112" s="11" t="s">
        <v>1114</v>
      </c>
      <c r="B1112" s="5">
        <v>3810000</v>
      </c>
      <c r="C1112" s="6">
        <f t="shared" si="53"/>
        <v>1905000</v>
      </c>
      <c r="D1112" s="5">
        <v>1524000</v>
      </c>
      <c r="E1112" s="6">
        <v>1529000</v>
      </c>
      <c r="F1112" s="5">
        <f t="shared" si="54"/>
        <v>5715000</v>
      </c>
      <c r="G1112" s="12">
        <f t="shared" si="55"/>
        <v>7620000</v>
      </c>
    </row>
    <row r="1113" spans="1:7" ht="18" customHeight="1">
      <c r="A1113" s="11" t="s">
        <v>1115</v>
      </c>
      <c r="B1113" s="5">
        <v>3820000</v>
      </c>
      <c r="C1113" s="6">
        <f t="shared" si="53"/>
        <v>1910000</v>
      </c>
      <c r="D1113" s="5">
        <v>1528000</v>
      </c>
      <c r="E1113" s="6">
        <v>1533000</v>
      </c>
      <c r="F1113" s="5">
        <f t="shared" si="54"/>
        <v>5730000</v>
      </c>
      <c r="G1113" s="12">
        <f t="shared" si="55"/>
        <v>7640000</v>
      </c>
    </row>
    <row r="1114" spans="1:7" ht="18" customHeight="1">
      <c r="A1114" s="11" t="s">
        <v>1116</v>
      </c>
      <c r="B1114" s="5">
        <v>3830000</v>
      </c>
      <c r="C1114" s="6">
        <f t="shared" si="53"/>
        <v>1915000</v>
      </c>
      <c r="D1114" s="5">
        <v>1532000</v>
      </c>
      <c r="E1114" s="6">
        <v>1537000</v>
      </c>
      <c r="F1114" s="5">
        <f t="shared" si="54"/>
        <v>5745000</v>
      </c>
      <c r="G1114" s="12">
        <f t="shared" si="55"/>
        <v>7660000</v>
      </c>
    </row>
    <row r="1115" spans="1:7" ht="18" customHeight="1">
      <c r="A1115" s="11" t="s">
        <v>1117</v>
      </c>
      <c r="B1115" s="5">
        <v>3840000</v>
      </c>
      <c r="C1115" s="6">
        <f t="shared" si="53"/>
        <v>1920000</v>
      </c>
      <c r="D1115" s="5">
        <v>1536000</v>
      </c>
      <c r="E1115" s="6">
        <v>1541000</v>
      </c>
      <c r="F1115" s="5">
        <f t="shared" si="54"/>
        <v>5760000</v>
      </c>
      <c r="G1115" s="12">
        <f t="shared" si="55"/>
        <v>7680000</v>
      </c>
    </row>
    <row r="1116" spans="1:7" ht="18" customHeight="1">
      <c r="A1116" s="11" t="s">
        <v>1118</v>
      </c>
      <c r="B1116" s="5">
        <v>3850000</v>
      </c>
      <c r="C1116" s="6">
        <f t="shared" si="53"/>
        <v>1925000</v>
      </c>
      <c r="D1116" s="5">
        <v>1540000</v>
      </c>
      <c r="E1116" s="6">
        <v>1545000</v>
      </c>
      <c r="F1116" s="5">
        <f t="shared" si="54"/>
        <v>5775000</v>
      </c>
      <c r="G1116" s="12">
        <f t="shared" si="55"/>
        <v>7700000</v>
      </c>
    </row>
    <row r="1117" spans="1:7" ht="18" customHeight="1">
      <c r="A1117" s="11" t="s">
        <v>1119</v>
      </c>
      <c r="B1117" s="5">
        <v>3860000</v>
      </c>
      <c r="C1117" s="6">
        <f t="shared" si="53"/>
        <v>1930000</v>
      </c>
      <c r="D1117" s="5">
        <v>1544000</v>
      </c>
      <c r="E1117" s="6">
        <v>1549000</v>
      </c>
      <c r="F1117" s="5">
        <f t="shared" si="54"/>
        <v>5790000</v>
      </c>
      <c r="G1117" s="12">
        <f t="shared" si="55"/>
        <v>7720000</v>
      </c>
    </row>
    <row r="1118" spans="1:7" ht="18" customHeight="1">
      <c r="A1118" s="11" t="s">
        <v>1120</v>
      </c>
      <c r="B1118" s="5">
        <v>3870000</v>
      </c>
      <c r="C1118" s="6">
        <f t="shared" si="53"/>
        <v>1935000</v>
      </c>
      <c r="D1118" s="5">
        <v>1548000</v>
      </c>
      <c r="E1118" s="6">
        <v>1553000</v>
      </c>
      <c r="F1118" s="5">
        <f t="shared" si="54"/>
        <v>5805000</v>
      </c>
      <c r="G1118" s="12">
        <f t="shared" si="55"/>
        <v>7740000</v>
      </c>
    </row>
    <row r="1119" spans="1:7" ht="18" customHeight="1">
      <c r="A1119" s="11" t="s">
        <v>1121</v>
      </c>
      <c r="B1119" s="5">
        <v>3880000</v>
      </c>
      <c r="C1119" s="6">
        <f t="shared" si="53"/>
        <v>1940000</v>
      </c>
      <c r="D1119" s="5">
        <v>1552000</v>
      </c>
      <c r="E1119" s="6">
        <v>1557000</v>
      </c>
      <c r="F1119" s="5">
        <f t="shared" si="54"/>
        <v>5820000</v>
      </c>
      <c r="G1119" s="12">
        <f t="shared" si="55"/>
        <v>7760000</v>
      </c>
    </row>
    <row r="1120" spans="1:7" ht="18" customHeight="1">
      <c r="A1120" s="11" t="s">
        <v>1122</v>
      </c>
      <c r="B1120" s="5">
        <v>3890000</v>
      </c>
      <c r="C1120" s="6">
        <f t="shared" si="53"/>
        <v>1945000</v>
      </c>
      <c r="D1120" s="5">
        <v>1556000</v>
      </c>
      <c r="E1120" s="6">
        <v>1561000</v>
      </c>
      <c r="F1120" s="5">
        <f t="shared" si="54"/>
        <v>5835000</v>
      </c>
      <c r="G1120" s="12">
        <f t="shared" si="55"/>
        <v>7780000</v>
      </c>
    </row>
    <row r="1121" spans="1:7" ht="18" customHeight="1">
      <c r="A1121" s="11" t="s">
        <v>1123</v>
      </c>
      <c r="B1121" s="5">
        <v>3900000</v>
      </c>
      <c r="C1121" s="6">
        <f t="shared" si="53"/>
        <v>1950000</v>
      </c>
      <c r="D1121" s="5">
        <v>1560000</v>
      </c>
      <c r="E1121" s="6">
        <v>1565000</v>
      </c>
      <c r="F1121" s="5">
        <f t="shared" si="54"/>
        <v>5850000</v>
      </c>
      <c r="G1121" s="12">
        <f t="shared" si="55"/>
        <v>7800000</v>
      </c>
    </row>
    <row r="1122" spans="1:7" ht="18" customHeight="1">
      <c r="A1122" s="11" t="s">
        <v>1124</v>
      </c>
      <c r="B1122" s="5">
        <v>3910000</v>
      </c>
      <c r="C1122" s="6">
        <f t="shared" si="53"/>
        <v>1955000</v>
      </c>
      <c r="D1122" s="5">
        <v>1564000</v>
      </c>
      <c r="E1122" s="6">
        <v>1569000</v>
      </c>
      <c r="F1122" s="5">
        <f t="shared" si="54"/>
        <v>5865000</v>
      </c>
      <c r="G1122" s="12">
        <f t="shared" si="55"/>
        <v>7820000</v>
      </c>
    </row>
    <row r="1123" spans="1:7" ht="18" customHeight="1">
      <c r="A1123" s="11" t="s">
        <v>1125</v>
      </c>
      <c r="B1123" s="5">
        <v>3920000</v>
      </c>
      <c r="C1123" s="6">
        <f t="shared" si="53"/>
        <v>1960000</v>
      </c>
      <c r="D1123" s="5">
        <v>1568000</v>
      </c>
      <c r="E1123" s="6">
        <v>1573000</v>
      </c>
      <c r="F1123" s="5">
        <f t="shared" si="54"/>
        <v>5880000</v>
      </c>
      <c r="G1123" s="12">
        <f t="shared" si="55"/>
        <v>7840000</v>
      </c>
    </row>
    <row r="1124" spans="1:7" ht="18" customHeight="1">
      <c r="A1124" s="11" t="s">
        <v>1126</v>
      </c>
      <c r="B1124" s="5">
        <v>3930000</v>
      </c>
      <c r="C1124" s="6">
        <f t="shared" si="53"/>
        <v>1965000</v>
      </c>
      <c r="D1124" s="5">
        <v>1572000</v>
      </c>
      <c r="E1124" s="6">
        <v>1577000</v>
      </c>
      <c r="F1124" s="5">
        <f t="shared" si="54"/>
        <v>5895000</v>
      </c>
      <c r="G1124" s="12">
        <f t="shared" si="55"/>
        <v>7860000</v>
      </c>
    </row>
    <row r="1125" spans="1:7" ht="18" customHeight="1">
      <c r="A1125" s="11" t="s">
        <v>1127</v>
      </c>
      <c r="B1125" s="5">
        <v>3940000</v>
      </c>
      <c r="C1125" s="6">
        <f t="shared" si="53"/>
        <v>1970000</v>
      </c>
      <c r="D1125" s="5">
        <v>1576000</v>
      </c>
      <c r="E1125" s="6">
        <v>1581000</v>
      </c>
      <c r="F1125" s="5">
        <f t="shared" si="54"/>
        <v>5910000</v>
      </c>
      <c r="G1125" s="12">
        <f t="shared" si="55"/>
        <v>7880000</v>
      </c>
    </row>
    <row r="1126" spans="1:7" ht="18" customHeight="1">
      <c r="A1126" s="11" t="s">
        <v>1128</v>
      </c>
      <c r="B1126" s="5">
        <v>3950000</v>
      </c>
      <c r="C1126" s="6">
        <f t="shared" si="53"/>
        <v>1975000</v>
      </c>
      <c r="D1126" s="5">
        <v>1580000</v>
      </c>
      <c r="E1126" s="6">
        <v>1585000</v>
      </c>
      <c r="F1126" s="5">
        <f t="shared" si="54"/>
        <v>5925000</v>
      </c>
      <c r="G1126" s="12">
        <f t="shared" si="55"/>
        <v>7900000</v>
      </c>
    </row>
    <row r="1127" spans="1:7" ht="18" customHeight="1">
      <c r="A1127" s="11" t="s">
        <v>1129</v>
      </c>
      <c r="B1127" s="5">
        <v>3960000</v>
      </c>
      <c r="C1127" s="6">
        <f t="shared" si="53"/>
        <v>1980000</v>
      </c>
      <c r="D1127" s="5">
        <v>1584000</v>
      </c>
      <c r="E1127" s="6">
        <v>1589000</v>
      </c>
      <c r="F1127" s="5">
        <f t="shared" si="54"/>
        <v>5940000</v>
      </c>
      <c r="G1127" s="12">
        <f t="shared" si="55"/>
        <v>7920000</v>
      </c>
    </row>
    <row r="1128" spans="1:7" ht="18" customHeight="1">
      <c r="A1128" s="11" t="s">
        <v>1130</v>
      </c>
      <c r="B1128" s="5">
        <v>3970000</v>
      </c>
      <c r="C1128" s="6">
        <f t="shared" si="53"/>
        <v>1985000</v>
      </c>
      <c r="D1128" s="5">
        <v>1588000</v>
      </c>
      <c r="E1128" s="6">
        <v>1593000</v>
      </c>
      <c r="F1128" s="5">
        <f t="shared" si="54"/>
        <v>5955000</v>
      </c>
      <c r="G1128" s="12">
        <f t="shared" si="55"/>
        <v>7940000</v>
      </c>
    </row>
    <row r="1129" spans="1:7" ht="18" customHeight="1">
      <c r="A1129" s="11" t="s">
        <v>1131</v>
      </c>
      <c r="B1129" s="5">
        <v>3980000</v>
      </c>
      <c r="C1129" s="6">
        <f t="shared" si="53"/>
        <v>1990000</v>
      </c>
      <c r="D1129" s="5">
        <v>1592000</v>
      </c>
      <c r="E1129" s="6">
        <v>1597000</v>
      </c>
      <c r="F1129" s="5">
        <f t="shared" si="54"/>
        <v>5970000</v>
      </c>
      <c r="G1129" s="12">
        <f t="shared" si="55"/>
        <v>7960000</v>
      </c>
    </row>
    <row r="1130" spans="1:7" ht="18" customHeight="1">
      <c r="A1130" s="11" t="s">
        <v>1132</v>
      </c>
      <c r="B1130" s="5">
        <v>3990000</v>
      </c>
      <c r="C1130" s="6">
        <f t="shared" si="53"/>
        <v>1995000</v>
      </c>
      <c r="D1130" s="5">
        <v>1596000</v>
      </c>
      <c r="E1130" s="6">
        <v>1601000</v>
      </c>
      <c r="F1130" s="5">
        <f t="shared" si="54"/>
        <v>5985000</v>
      </c>
      <c r="G1130" s="12">
        <f t="shared" si="55"/>
        <v>7980000</v>
      </c>
    </row>
    <row r="1131" spans="1:7" ht="18" customHeight="1">
      <c r="A1131" s="11" t="s">
        <v>1133</v>
      </c>
      <c r="B1131" s="5">
        <v>4000000</v>
      </c>
      <c r="C1131" s="6">
        <f t="shared" si="53"/>
        <v>2000000</v>
      </c>
      <c r="D1131" s="5">
        <v>1600000</v>
      </c>
      <c r="E1131" s="6">
        <v>1605000</v>
      </c>
      <c r="F1131" s="5">
        <f t="shared" si="54"/>
        <v>6000000</v>
      </c>
      <c r="G1131" s="12">
        <f t="shared" si="55"/>
        <v>8000000</v>
      </c>
    </row>
    <row r="1132" spans="1:7" ht="18" customHeight="1">
      <c r="A1132" s="11" t="s">
        <v>1134</v>
      </c>
      <c r="B1132" s="5">
        <v>4010000</v>
      </c>
      <c r="C1132" s="6">
        <f t="shared" si="53"/>
        <v>2005000</v>
      </c>
      <c r="D1132" s="5">
        <v>1604000</v>
      </c>
      <c r="E1132" s="6">
        <v>1609000</v>
      </c>
      <c r="F1132" s="5">
        <f t="shared" si="54"/>
        <v>6015000</v>
      </c>
      <c r="G1132" s="12">
        <f t="shared" si="55"/>
        <v>8020000</v>
      </c>
    </row>
    <row r="1133" spans="1:7" ht="18" customHeight="1">
      <c r="A1133" s="11" t="s">
        <v>1135</v>
      </c>
      <c r="B1133" s="5">
        <v>4020000</v>
      </c>
      <c r="C1133" s="6">
        <f t="shared" si="53"/>
        <v>2010000</v>
      </c>
      <c r="D1133" s="5">
        <v>1608000</v>
      </c>
      <c r="E1133" s="6">
        <v>1613000</v>
      </c>
      <c r="F1133" s="5">
        <f t="shared" si="54"/>
        <v>6030000</v>
      </c>
      <c r="G1133" s="12">
        <f t="shared" si="55"/>
        <v>8040000</v>
      </c>
    </row>
    <row r="1134" spans="1:7" ht="18" customHeight="1">
      <c r="A1134" s="11" t="s">
        <v>1136</v>
      </c>
      <c r="B1134" s="5">
        <v>4030000</v>
      </c>
      <c r="C1134" s="6">
        <f t="shared" si="53"/>
        <v>2015000</v>
      </c>
      <c r="D1134" s="5">
        <v>1612000</v>
      </c>
      <c r="E1134" s="6">
        <v>1617000</v>
      </c>
      <c r="F1134" s="5">
        <f t="shared" si="54"/>
        <v>6045000</v>
      </c>
      <c r="G1134" s="12">
        <f t="shared" si="55"/>
        <v>8060000</v>
      </c>
    </row>
    <row r="1135" spans="1:7" ht="18" customHeight="1" thickBot="1">
      <c r="A1135" s="13" t="s">
        <v>1137</v>
      </c>
      <c r="B1135" s="14">
        <v>4040000</v>
      </c>
      <c r="C1135" s="15">
        <f t="shared" si="53"/>
        <v>2020000</v>
      </c>
      <c r="D1135" s="14">
        <v>1616000</v>
      </c>
      <c r="E1135" s="15">
        <v>1621000</v>
      </c>
      <c r="F1135" s="14">
        <f t="shared" si="54"/>
        <v>6060000</v>
      </c>
      <c r="G1135" s="16">
        <f t="shared" si="55"/>
        <v>8080000</v>
      </c>
    </row>
    <row r="1136" spans="1:7" ht="18" customHeight="1">
      <c r="A1136" s="11" t="s">
        <v>1138</v>
      </c>
      <c r="B1136" s="5">
        <v>4050000</v>
      </c>
      <c r="C1136" s="6">
        <f t="shared" si="53"/>
        <v>2025000</v>
      </c>
      <c r="D1136" s="5">
        <v>1620000</v>
      </c>
      <c r="E1136" s="6">
        <v>1625000</v>
      </c>
      <c r="F1136" s="5">
        <f t="shared" si="54"/>
        <v>6075000</v>
      </c>
      <c r="G1136" s="12">
        <f t="shared" si="55"/>
        <v>8100000</v>
      </c>
    </row>
    <row r="1137" spans="1:7" ht="18" customHeight="1">
      <c r="A1137" s="11" t="s">
        <v>1139</v>
      </c>
      <c r="B1137" s="5">
        <v>4060000</v>
      </c>
      <c r="C1137" s="6">
        <f t="shared" si="53"/>
        <v>2030000</v>
      </c>
      <c r="D1137" s="5">
        <v>1624000</v>
      </c>
      <c r="E1137" s="6">
        <v>1629000</v>
      </c>
      <c r="F1137" s="5">
        <f t="shared" si="54"/>
        <v>6090000</v>
      </c>
      <c r="G1137" s="12">
        <f t="shared" si="55"/>
        <v>8120000</v>
      </c>
    </row>
    <row r="1138" spans="1:7" ht="18" customHeight="1">
      <c r="A1138" s="11" t="s">
        <v>1140</v>
      </c>
      <c r="B1138" s="5">
        <v>4070000</v>
      </c>
      <c r="C1138" s="6">
        <f t="shared" si="53"/>
        <v>2035000</v>
      </c>
      <c r="D1138" s="5">
        <v>1628000</v>
      </c>
      <c r="E1138" s="6">
        <v>1633000</v>
      </c>
      <c r="F1138" s="5">
        <f t="shared" si="54"/>
        <v>6105000</v>
      </c>
      <c r="G1138" s="12">
        <f t="shared" si="55"/>
        <v>8140000</v>
      </c>
    </row>
    <row r="1139" spans="1:7" ht="18" customHeight="1">
      <c r="A1139" s="11" t="s">
        <v>1141</v>
      </c>
      <c r="B1139" s="5">
        <v>4080000</v>
      </c>
      <c r="C1139" s="6">
        <f t="shared" si="53"/>
        <v>2040000</v>
      </c>
      <c r="D1139" s="5">
        <v>1632000</v>
      </c>
      <c r="E1139" s="6">
        <v>1637000</v>
      </c>
      <c r="F1139" s="5">
        <f t="shared" si="54"/>
        <v>6120000</v>
      </c>
      <c r="G1139" s="12">
        <f t="shared" si="55"/>
        <v>8160000</v>
      </c>
    </row>
    <row r="1140" spans="1:7" ht="18" customHeight="1">
      <c r="A1140" s="11" t="s">
        <v>1142</v>
      </c>
      <c r="B1140" s="5">
        <v>4090000</v>
      </c>
      <c r="C1140" s="6">
        <f t="shared" si="53"/>
        <v>2045000</v>
      </c>
      <c r="D1140" s="5">
        <v>1636000</v>
      </c>
      <c r="E1140" s="6">
        <v>1641000</v>
      </c>
      <c r="F1140" s="5">
        <f t="shared" si="54"/>
        <v>6135000</v>
      </c>
      <c r="G1140" s="12">
        <f t="shared" si="55"/>
        <v>8180000</v>
      </c>
    </row>
    <row r="1141" spans="1:7" ht="18" customHeight="1">
      <c r="A1141" s="11" t="s">
        <v>1143</v>
      </c>
      <c r="B1141" s="5">
        <v>4100000</v>
      </c>
      <c r="C1141" s="6">
        <f t="shared" si="53"/>
        <v>2050000</v>
      </c>
      <c r="D1141" s="5">
        <v>1640000</v>
      </c>
      <c r="E1141" s="6">
        <v>1645000</v>
      </c>
      <c r="F1141" s="5">
        <f t="shared" si="54"/>
        <v>6150000</v>
      </c>
      <c r="G1141" s="12">
        <f t="shared" si="55"/>
        <v>8200000</v>
      </c>
    </row>
    <row r="1142" spans="1:7" ht="18" customHeight="1">
      <c r="A1142" s="11" t="s">
        <v>1144</v>
      </c>
      <c r="B1142" s="5">
        <v>4110000</v>
      </c>
      <c r="C1142" s="6">
        <f t="shared" si="53"/>
        <v>2055000</v>
      </c>
      <c r="D1142" s="5">
        <v>1644000</v>
      </c>
      <c r="E1142" s="6">
        <v>1649000</v>
      </c>
      <c r="F1142" s="5">
        <f t="shared" si="54"/>
        <v>6165000</v>
      </c>
      <c r="G1142" s="12">
        <f t="shared" si="55"/>
        <v>8220000</v>
      </c>
    </row>
    <row r="1143" spans="1:7" ht="18" customHeight="1">
      <c r="A1143" s="11" t="s">
        <v>1145</v>
      </c>
      <c r="B1143" s="5">
        <v>4120000</v>
      </c>
      <c r="C1143" s="6">
        <f t="shared" si="53"/>
        <v>2060000</v>
      </c>
      <c r="D1143" s="5">
        <v>1648000</v>
      </c>
      <c r="E1143" s="6">
        <v>1653000</v>
      </c>
      <c r="F1143" s="5">
        <f t="shared" si="54"/>
        <v>6180000</v>
      </c>
      <c r="G1143" s="12">
        <f t="shared" si="55"/>
        <v>8240000</v>
      </c>
    </row>
    <row r="1144" spans="1:7" ht="18" customHeight="1">
      <c r="A1144" s="11" t="s">
        <v>1146</v>
      </c>
      <c r="B1144" s="5">
        <v>4130000</v>
      </c>
      <c r="C1144" s="6">
        <f t="shared" si="53"/>
        <v>2065000</v>
      </c>
      <c r="D1144" s="5">
        <v>1652000</v>
      </c>
      <c r="E1144" s="6">
        <v>1657000</v>
      </c>
      <c r="F1144" s="5">
        <f t="shared" si="54"/>
        <v>6195000</v>
      </c>
      <c r="G1144" s="12">
        <f t="shared" si="55"/>
        <v>8260000</v>
      </c>
    </row>
    <row r="1145" spans="1:7" ht="18" customHeight="1">
      <c r="A1145" s="11" t="s">
        <v>1147</v>
      </c>
      <c r="B1145" s="5">
        <v>4140000</v>
      </c>
      <c r="C1145" s="6">
        <f t="shared" si="53"/>
        <v>2070000</v>
      </c>
      <c r="D1145" s="5">
        <v>1656000</v>
      </c>
      <c r="E1145" s="6">
        <v>1661000</v>
      </c>
      <c r="F1145" s="5">
        <f t="shared" si="54"/>
        <v>6210000</v>
      </c>
      <c r="G1145" s="12">
        <f t="shared" si="55"/>
        <v>8280000</v>
      </c>
    </row>
    <row r="1146" spans="1:7" ht="18" customHeight="1">
      <c r="A1146" s="11" t="s">
        <v>1148</v>
      </c>
      <c r="B1146" s="5">
        <v>4150000</v>
      </c>
      <c r="C1146" s="6">
        <f t="shared" si="53"/>
        <v>2075000</v>
      </c>
      <c r="D1146" s="5">
        <v>1660000</v>
      </c>
      <c r="E1146" s="6">
        <v>1665000</v>
      </c>
      <c r="F1146" s="5">
        <f t="shared" si="54"/>
        <v>6225000</v>
      </c>
      <c r="G1146" s="12">
        <f t="shared" si="55"/>
        <v>8300000</v>
      </c>
    </row>
    <row r="1147" spans="1:7" ht="18" customHeight="1">
      <c r="A1147" s="11" t="s">
        <v>1149</v>
      </c>
      <c r="B1147" s="5">
        <v>4160000</v>
      </c>
      <c r="C1147" s="6">
        <f t="shared" si="53"/>
        <v>2080000</v>
      </c>
      <c r="D1147" s="5">
        <v>1664000</v>
      </c>
      <c r="E1147" s="6">
        <v>1669000</v>
      </c>
      <c r="F1147" s="5">
        <f t="shared" si="54"/>
        <v>6240000</v>
      </c>
      <c r="G1147" s="12">
        <f t="shared" si="55"/>
        <v>8320000</v>
      </c>
    </row>
    <row r="1148" spans="1:7" ht="18" customHeight="1">
      <c r="A1148" s="11" t="s">
        <v>1150</v>
      </c>
      <c r="B1148" s="5">
        <v>4170000</v>
      </c>
      <c r="C1148" s="6">
        <f t="shared" si="53"/>
        <v>2085000</v>
      </c>
      <c r="D1148" s="5">
        <v>1668000</v>
      </c>
      <c r="E1148" s="6">
        <v>1673000</v>
      </c>
      <c r="F1148" s="5">
        <f t="shared" si="54"/>
        <v>6255000</v>
      </c>
      <c r="G1148" s="12">
        <f t="shared" si="55"/>
        <v>8340000</v>
      </c>
    </row>
    <row r="1149" spans="1:7" ht="18" customHeight="1">
      <c r="A1149" s="11" t="s">
        <v>1151</v>
      </c>
      <c r="B1149" s="5">
        <v>4180000</v>
      </c>
      <c r="C1149" s="6">
        <f t="shared" si="53"/>
        <v>2090000</v>
      </c>
      <c r="D1149" s="5">
        <v>1672000</v>
      </c>
      <c r="E1149" s="6">
        <v>1677000</v>
      </c>
      <c r="F1149" s="5">
        <f t="shared" si="54"/>
        <v>6270000</v>
      </c>
      <c r="G1149" s="12">
        <f t="shared" si="55"/>
        <v>8360000</v>
      </c>
    </row>
    <row r="1150" spans="1:7" ht="18" customHeight="1">
      <c r="A1150" s="11" t="s">
        <v>1152</v>
      </c>
      <c r="B1150" s="5">
        <v>4190000</v>
      </c>
      <c r="C1150" s="6">
        <f t="shared" si="53"/>
        <v>2095000</v>
      </c>
      <c r="D1150" s="5">
        <v>1676000</v>
      </c>
      <c r="E1150" s="6">
        <v>1681000</v>
      </c>
      <c r="F1150" s="5">
        <f t="shared" si="54"/>
        <v>6285000</v>
      </c>
      <c r="G1150" s="12">
        <f t="shared" si="55"/>
        <v>8380000</v>
      </c>
    </row>
    <row r="1151" spans="1:7" ht="18" customHeight="1">
      <c r="A1151" s="11" t="s">
        <v>1153</v>
      </c>
      <c r="B1151" s="5">
        <v>4200000</v>
      </c>
      <c r="C1151" s="6">
        <f t="shared" si="53"/>
        <v>2100000</v>
      </c>
      <c r="D1151" s="5">
        <v>1680000</v>
      </c>
      <c r="E1151" s="6">
        <v>1685000</v>
      </c>
      <c r="F1151" s="5">
        <f t="shared" si="54"/>
        <v>6300000</v>
      </c>
      <c r="G1151" s="12">
        <f t="shared" si="55"/>
        <v>8400000</v>
      </c>
    </row>
    <row r="1152" spans="1:7" ht="18" customHeight="1">
      <c r="A1152" s="11" t="s">
        <v>1154</v>
      </c>
      <c r="B1152" s="5">
        <v>4210000</v>
      </c>
      <c r="C1152" s="6">
        <f t="shared" si="53"/>
        <v>2105000</v>
      </c>
      <c r="D1152" s="5">
        <v>1684000</v>
      </c>
      <c r="E1152" s="6">
        <v>1689000</v>
      </c>
      <c r="F1152" s="5">
        <f t="shared" si="54"/>
        <v>6315000</v>
      </c>
      <c r="G1152" s="12">
        <f t="shared" si="55"/>
        <v>8420000</v>
      </c>
    </row>
    <row r="1153" spans="1:7" ht="18" customHeight="1">
      <c r="A1153" s="11" t="s">
        <v>1155</v>
      </c>
      <c r="B1153" s="5">
        <v>4220000</v>
      </c>
      <c r="C1153" s="6">
        <f t="shared" si="53"/>
        <v>2110000</v>
      </c>
      <c r="D1153" s="5">
        <v>1688000</v>
      </c>
      <c r="E1153" s="6">
        <v>1693000</v>
      </c>
      <c r="F1153" s="5">
        <f t="shared" si="54"/>
        <v>6330000</v>
      </c>
      <c r="G1153" s="12">
        <f t="shared" si="55"/>
        <v>8440000</v>
      </c>
    </row>
    <row r="1154" spans="1:7" ht="18" customHeight="1">
      <c r="A1154" s="11" t="s">
        <v>1156</v>
      </c>
      <c r="B1154" s="5">
        <v>4230000</v>
      </c>
      <c r="C1154" s="6">
        <f t="shared" si="53"/>
        <v>2115000</v>
      </c>
      <c r="D1154" s="5">
        <v>1692000</v>
      </c>
      <c r="E1154" s="6">
        <v>1697000</v>
      </c>
      <c r="F1154" s="5">
        <f t="shared" si="54"/>
        <v>6345000</v>
      </c>
      <c r="G1154" s="12">
        <f t="shared" si="55"/>
        <v>8460000</v>
      </c>
    </row>
    <row r="1155" spans="1:7" ht="18" customHeight="1">
      <c r="A1155" s="11" t="s">
        <v>1157</v>
      </c>
      <c r="B1155" s="5">
        <v>4240000</v>
      </c>
      <c r="C1155" s="6">
        <f t="shared" si="53"/>
        <v>2120000</v>
      </c>
      <c r="D1155" s="5">
        <v>1696000</v>
      </c>
      <c r="E1155" s="6">
        <v>1701000</v>
      </c>
      <c r="F1155" s="5">
        <f t="shared" si="54"/>
        <v>6360000</v>
      </c>
      <c r="G1155" s="12">
        <f t="shared" si="55"/>
        <v>8480000</v>
      </c>
    </row>
    <row r="1156" spans="1:7" ht="18" customHeight="1">
      <c r="A1156" s="11" t="s">
        <v>1158</v>
      </c>
      <c r="B1156" s="5">
        <v>4250000</v>
      </c>
      <c r="C1156" s="6">
        <f t="shared" si="53"/>
        <v>2125000</v>
      </c>
      <c r="D1156" s="5">
        <v>1700000</v>
      </c>
      <c r="E1156" s="6">
        <v>1705000</v>
      </c>
      <c r="F1156" s="5">
        <f t="shared" si="54"/>
        <v>6375000</v>
      </c>
      <c r="G1156" s="12">
        <f t="shared" si="55"/>
        <v>8500000</v>
      </c>
    </row>
    <row r="1157" spans="1:7" ht="18" customHeight="1">
      <c r="A1157" s="11" t="s">
        <v>1159</v>
      </c>
      <c r="B1157" s="5">
        <v>4260000</v>
      </c>
      <c r="C1157" s="6">
        <f aca="true" t="shared" si="56" ref="C1157:C1220">B1157/2</f>
        <v>2130000</v>
      </c>
      <c r="D1157" s="5">
        <v>1704000</v>
      </c>
      <c r="E1157" s="6">
        <v>1709000</v>
      </c>
      <c r="F1157" s="5">
        <f t="shared" si="54"/>
        <v>6390000</v>
      </c>
      <c r="G1157" s="12">
        <f t="shared" si="55"/>
        <v>8520000</v>
      </c>
    </row>
    <row r="1158" spans="1:7" ht="18" customHeight="1">
      <c r="A1158" s="11" t="s">
        <v>1160</v>
      </c>
      <c r="B1158" s="5">
        <v>4270000</v>
      </c>
      <c r="C1158" s="6">
        <f t="shared" si="56"/>
        <v>2135000</v>
      </c>
      <c r="D1158" s="5">
        <v>1708000</v>
      </c>
      <c r="E1158" s="6">
        <v>1713000</v>
      </c>
      <c r="F1158" s="5">
        <f t="shared" si="54"/>
        <v>6405000</v>
      </c>
      <c r="G1158" s="12">
        <f t="shared" si="55"/>
        <v>8540000</v>
      </c>
    </row>
    <row r="1159" spans="1:7" ht="18" customHeight="1">
      <c r="A1159" s="11" t="s">
        <v>1161</v>
      </c>
      <c r="B1159" s="5">
        <v>4280000</v>
      </c>
      <c r="C1159" s="6">
        <f t="shared" si="56"/>
        <v>2140000</v>
      </c>
      <c r="D1159" s="5">
        <v>1712000</v>
      </c>
      <c r="E1159" s="6">
        <v>1717000</v>
      </c>
      <c r="F1159" s="5">
        <f t="shared" si="54"/>
        <v>6420000</v>
      </c>
      <c r="G1159" s="12">
        <f t="shared" si="55"/>
        <v>8560000</v>
      </c>
    </row>
    <row r="1160" spans="1:7" ht="18" customHeight="1">
      <c r="A1160" s="11" t="s">
        <v>1162</v>
      </c>
      <c r="B1160" s="5">
        <v>4290000</v>
      </c>
      <c r="C1160" s="6">
        <f t="shared" si="56"/>
        <v>2145000</v>
      </c>
      <c r="D1160" s="5">
        <v>1716000</v>
      </c>
      <c r="E1160" s="6">
        <v>1721000</v>
      </c>
      <c r="F1160" s="5">
        <f t="shared" si="54"/>
        <v>6435000</v>
      </c>
      <c r="G1160" s="12">
        <f t="shared" si="55"/>
        <v>8580000</v>
      </c>
    </row>
    <row r="1161" spans="1:7" ht="18" customHeight="1">
      <c r="A1161" s="11" t="s">
        <v>1163</v>
      </c>
      <c r="B1161" s="5">
        <v>4300000</v>
      </c>
      <c r="C1161" s="6">
        <f t="shared" si="56"/>
        <v>2150000</v>
      </c>
      <c r="D1161" s="5">
        <v>1720000</v>
      </c>
      <c r="E1161" s="6">
        <v>1725000</v>
      </c>
      <c r="F1161" s="5">
        <f t="shared" si="54"/>
        <v>6450000</v>
      </c>
      <c r="G1161" s="12">
        <f t="shared" si="55"/>
        <v>8600000</v>
      </c>
    </row>
    <row r="1162" spans="1:7" ht="18" customHeight="1">
      <c r="A1162" s="11" t="s">
        <v>1164</v>
      </c>
      <c r="B1162" s="5">
        <v>4310000</v>
      </c>
      <c r="C1162" s="6">
        <f t="shared" si="56"/>
        <v>2155000</v>
      </c>
      <c r="D1162" s="5">
        <v>1724000</v>
      </c>
      <c r="E1162" s="6">
        <v>1729000</v>
      </c>
      <c r="F1162" s="5">
        <f t="shared" si="54"/>
        <v>6465000</v>
      </c>
      <c r="G1162" s="12">
        <f t="shared" si="55"/>
        <v>8620000</v>
      </c>
    </row>
    <row r="1163" spans="1:7" ht="18" customHeight="1">
      <c r="A1163" s="11" t="s">
        <v>1165</v>
      </c>
      <c r="B1163" s="5">
        <v>4320000</v>
      </c>
      <c r="C1163" s="6">
        <f t="shared" si="56"/>
        <v>2160000</v>
      </c>
      <c r="D1163" s="5">
        <v>1728000</v>
      </c>
      <c r="E1163" s="6">
        <v>1733000</v>
      </c>
      <c r="F1163" s="5">
        <f t="shared" si="54"/>
        <v>6480000</v>
      </c>
      <c r="G1163" s="12">
        <f t="shared" si="55"/>
        <v>8640000</v>
      </c>
    </row>
    <row r="1164" spans="1:7" ht="18" customHeight="1">
      <c r="A1164" s="11" t="s">
        <v>1166</v>
      </c>
      <c r="B1164" s="5">
        <v>4330000</v>
      </c>
      <c r="C1164" s="6">
        <f t="shared" si="56"/>
        <v>2165000</v>
      </c>
      <c r="D1164" s="5">
        <v>1732000</v>
      </c>
      <c r="E1164" s="6">
        <v>1737000</v>
      </c>
      <c r="F1164" s="5">
        <f aca="true" t="shared" si="57" ref="F1164:F1227">B1164*1.5</f>
        <v>6495000</v>
      </c>
      <c r="G1164" s="12">
        <f aca="true" t="shared" si="58" ref="G1164:G1227">B1164*2</f>
        <v>8660000</v>
      </c>
    </row>
    <row r="1165" spans="1:7" ht="18" customHeight="1">
      <c r="A1165" s="11" t="s">
        <v>1167</v>
      </c>
      <c r="B1165" s="5">
        <v>4340000</v>
      </c>
      <c r="C1165" s="6">
        <f t="shared" si="56"/>
        <v>2170000</v>
      </c>
      <c r="D1165" s="5">
        <v>1736000</v>
      </c>
      <c r="E1165" s="6">
        <v>1741000</v>
      </c>
      <c r="F1165" s="5">
        <f t="shared" si="57"/>
        <v>6510000</v>
      </c>
      <c r="G1165" s="12">
        <f t="shared" si="58"/>
        <v>8680000</v>
      </c>
    </row>
    <row r="1166" spans="1:7" ht="18" customHeight="1">
      <c r="A1166" s="11" t="s">
        <v>1168</v>
      </c>
      <c r="B1166" s="5">
        <v>4350000</v>
      </c>
      <c r="C1166" s="6">
        <f t="shared" si="56"/>
        <v>2175000</v>
      </c>
      <c r="D1166" s="5">
        <v>1740000</v>
      </c>
      <c r="E1166" s="6">
        <v>1745000</v>
      </c>
      <c r="F1166" s="5">
        <f t="shared" si="57"/>
        <v>6525000</v>
      </c>
      <c r="G1166" s="12">
        <f t="shared" si="58"/>
        <v>8700000</v>
      </c>
    </row>
    <row r="1167" spans="1:7" ht="18" customHeight="1">
      <c r="A1167" s="11" t="s">
        <v>1169</v>
      </c>
      <c r="B1167" s="5">
        <v>4360000</v>
      </c>
      <c r="C1167" s="6">
        <f t="shared" si="56"/>
        <v>2180000</v>
      </c>
      <c r="D1167" s="5">
        <v>1744000</v>
      </c>
      <c r="E1167" s="6">
        <v>1749000</v>
      </c>
      <c r="F1167" s="5">
        <f t="shared" si="57"/>
        <v>6540000</v>
      </c>
      <c r="G1167" s="12">
        <f t="shared" si="58"/>
        <v>8720000</v>
      </c>
    </row>
    <row r="1168" spans="1:7" ht="18" customHeight="1">
      <c r="A1168" s="11" t="s">
        <v>1170</v>
      </c>
      <c r="B1168" s="5">
        <v>4370000</v>
      </c>
      <c r="C1168" s="6">
        <f t="shared" si="56"/>
        <v>2185000</v>
      </c>
      <c r="D1168" s="5">
        <v>1748000</v>
      </c>
      <c r="E1168" s="6">
        <v>1753000</v>
      </c>
      <c r="F1168" s="5">
        <f t="shared" si="57"/>
        <v>6555000</v>
      </c>
      <c r="G1168" s="12">
        <f t="shared" si="58"/>
        <v>8740000</v>
      </c>
    </row>
    <row r="1169" spans="1:7" ht="18" customHeight="1">
      <c r="A1169" s="11" t="s">
        <v>1171</v>
      </c>
      <c r="B1169" s="5">
        <v>4380000</v>
      </c>
      <c r="C1169" s="6">
        <f t="shared" si="56"/>
        <v>2190000</v>
      </c>
      <c r="D1169" s="5">
        <v>1752000</v>
      </c>
      <c r="E1169" s="6">
        <v>1757000</v>
      </c>
      <c r="F1169" s="5">
        <f t="shared" si="57"/>
        <v>6570000</v>
      </c>
      <c r="G1169" s="12">
        <f t="shared" si="58"/>
        <v>8760000</v>
      </c>
    </row>
    <row r="1170" spans="1:7" ht="18" customHeight="1">
      <c r="A1170" s="11" t="s">
        <v>1172</v>
      </c>
      <c r="B1170" s="5">
        <v>4390000</v>
      </c>
      <c r="C1170" s="6">
        <f t="shared" si="56"/>
        <v>2195000</v>
      </c>
      <c r="D1170" s="5">
        <v>1756000</v>
      </c>
      <c r="E1170" s="6">
        <v>1761000</v>
      </c>
      <c r="F1170" s="5">
        <f t="shared" si="57"/>
        <v>6585000</v>
      </c>
      <c r="G1170" s="12">
        <f t="shared" si="58"/>
        <v>8780000</v>
      </c>
    </row>
    <row r="1171" spans="1:7" ht="18" customHeight="1">
      <c r="A1171" s="11" t="s">
        <v>1173</v>
      </c>
      <c r="B1171" s="5">
        <v>4400000</v>
      </c>
      <c r="C1171" s="6">
        <f t="shared" si="56"/>
        <v>2200000</v>
      </c>
      <c r="D1171" s="5">
        <v>1760000</v>
      </c>
      <c r="E1171" s="6">
        <v>1765000</v>
      </c>
      <c r="F1171" s="5">
        <f t="shared" si="57"/>
        <v>6600000</v>
      </c>
      <c r="G1171" s="12">
        <f t="shared" si="58"/>
        <v>8800000</v>
      </c>
    </row>
    <row r="1172" spans="1:7" ht="18" customHeight="1">
      <c r="A1172" s="11" t="s">
        <v>1174</v>
      </c>
      <c r="B1172" s="5">
        <v>4410000</v>
      </c>
      <c r="C1172" s="6">
        <f t="shared" si="56"/>
        <v>2205000</v>
      </c>
      <c r="D1172" s="5">
        <v>1764000</v>
      </c>
      <c r="E1172" s="6">
        <v>1769000</v>
      </c>
      <c r="F1172" s="5">
        <f t="shared" si="57"/>
        <v>6615000</v>
      </c>
      <c r="G1172" s="12">
        <f t="shared" si="58"/>
        <v>8820000</v>
      </c>
    </row>
    <row r="1173" spans="1:7" ht="18" customHeight="1">
      <c r="A1173" s="11" t="s">
        <v>1175</v>
      </c>
      <c r="B1173" s="5">
        <v>4420000</v>
      </c>
      <c r="C1173" s="6">
        <f t="shared" si="56"/>
        <v>2210000</v>
      </c>
      <c r="D1173" s="5">
        <v>1768000</v>
      </c>
      <c r="E1173" s="6">
        <v>1773000</v>
      </c>
      <c r="F1173" s="5">
        <f t="shared" si="57"/>
        <v>6630000</v>
      </c>
      <c r="G1173" s="12">
        <f t="shared" si="58"/>
        <v>8840000</v>
      </c>
    </row>
    <row r="1174" spans="1:7" ht="18" customHeight="1">
      <c r="A1174" s="11" t="s">
        <v>1176</v>
      </c>
      <c r="B1174" s="5">
        <v>4430000</v>
      </c>
      <c r="C1174" s="6">
        <f t="shared" si="56"/>
        <v>2215000</v>
      </c>
      <c r="D1174" s="5">
        <v>1772000</v>
      </c>
      <c r="E1174" s="6">
        <v>1777000</v>
      </c>
      <c r="F1174" s="5">
        <f t="shared" si="57"/>
        <v>6645000</v>
      </c>
      <c r="G1174" s="12">
        <f t="shared" si="58"/>
        <v>8860000</v>
      </c>
    </row>
    <row r="1175" spans="1:7" ht="18" customHeight="1">
      <c r="A1175" s="11" t="s">
        <v>1177</v>
      </c>
      <c r="B1175" s="5">
        <v>4440000</v>
      </c>
      <c r="C1175" s="6">
        <f t="shared" si="56"/>
        <v>2220000</v>
      </c>
      <c r="D1175" s="5">
        <v>1776000</v>
      </c>
      <c r="E1175" s="6">
        <v>1781000</v>
      </c>
      <c r="F1175" s="5">
        <f t="shared" si="57"/>
        <v>6660000</v>
      </c>
      <c r="G1175" s="12">
        <f t="shared" si="58"/>
        <v>8880000</v>
      </c>
    </row>
    <row r="1176" spans="1:7" ht="18" customHeight="1">
      <c r="A1176" s="11" t="s">
        <v>1178</v>
      </c>
      <c r="B1176" s="5">
        <v>4450000</v>
      </c>
      <c r="C1176" s="6">
        <f t="shared" si="56"/>
        <v>2225000</v>
      </c>
      <c r="D1176" s="5">
        <v>1780000</v>
      </c>
      <c r="E1176" s="6">
        <v>1785000</v>
      </c>
      <c r="F1176" s="5">
        <f t="shared" si="57"/>
        <v>6675000</v>
      </c>
      <c r="G1176" s="12">
        <f t="shared" si="58"/>
        <v>8900000</v>
      </c>
    </row>
    <row r="1177" spans="1:7" ht="18" customHeight="1" thickBot="1">
      <c r="A1177" s="13" t="s">
        <v>1179</v>
      </c>
      <c r="B1177" s="14">
        <v>4460000</v>
      </c>
      <c r="C1177" s="15">
        <f t="shared" si="56"/>
        <v>2230000</v>
      </c>
      <c r="D1177" s="14">
        <v>1784000</v>
      </c>
      <c r="E1177" s="15">
        <v>1789000</v>
      </c>
      <c r="F1177" s="14">
        <f t="shared" si="57"/>
        <v>6690000</v>
      </c>
      <c r="G1177" s="16">
        <f t="shared" si="58"/>
        <v>8920000</v>
      </c>
    </row>
    <row r="1178" spans="1:7" ht="18" customHeight="1">
      <c r="A1178" s="11" t="s">
        <v>1180</v>
      </c>
      <c r="B1178" s="5">
        <v>4470000</v>
      </c>
      <c r="C1178" s="6">
        <f t="shared" si="56"/>
        <v>2235000</v>
      </c>
      <c r="D1178" s="5">
        <v>1788000</v>
      </c>
      <c r="E1178" s="6">
        <v>1793000</v>
      </c>
      <c r="F1178" s="5">
        <f t="shared" si="57"/>
        <v>6705000</v>
      </c>
      <c r="G1178" s="12">
        <f t="shared" si="58"/>
        <v>8940000</v>
      </c>
    </row>
    <row r="1179" spans="1:7" ht="18" customHeight="1">
      <c r="A1179" s="11" t="s">
        <v>1181</v>
      </c>
      <c r="B1179" s="5">
        <v>4480000</v>
      </c>
      <c r="C1179" s="6">
        <f t="shared" si="56"/>
        <v>2240000</v>
      </c>
      <c r="D1179" s="5">
        <v>1792000</v>
      </c>
      <c r="E1179" s="6">
        <v>1797000</v>
      </c>
      <c r="F1179" s="5">
        <f t="shared" si="57"/>
        <v>6720000</v>
      </c>
      <c r="G1179" s="12">
        <f t="shared" si="58"/>
        <v>8960000</v>
      </c>
    </row>
    <row r="1180" spans="1:7" ht="18" customHeight="1">
      <c r="A1180" s="11" t="s">
        <v>1182</v>
      </c>
      <c r="B1180" s="5">
        <v>4490000</v>
      </c>
      <c r="C1180" s="6">
        <f t="shared" si="56"/>
        <v>2245000</v>
      </c>
      <c r="D1180" s="5">
        <v>1796000</v>
      </c>
      <c r="E1180" s="6">
        <v>1801000</v>
      </c>
      <c r="F1180" s="5">
        <f t="shared" si="57"/>
        <v>6735000</v>
      </c>
      <c r="G1180" s="12">
        <f t="shared" si="58"/>
        <v>8980000</v>
      </c>
    </row>
    <row r="1181" spans="1:7" ht="18" customHeight="1">
      <c r="A1181" s="11" t="s">
        <v>1183</v>
      </c>
      <c r="B1181" s="5">
        <v>4500000</v>
      </c>
      <c r="C1181" s="6">
        <f t="shared" si="56"/>
        <v>2250000</v>
      </c>
      <c r="D1181" s="5">
        <v>1800000</v>
      </c>
      <c r="E1181" s="6">
        <v>1805000</v>
      </c>
      <c r="F1181" s="5">
        <f t="shared" si="57"/>
        <v>6750000</v>
      </c>
      <c r="G1181" s="12">
        <f t="shared" si="58"/>
        <v>9000000</v>
      </c>
    </row>
    <row r="1182" spans="1:7" ht="18" customHeight="1">
      <c r="A1182" s="11" t="s">
        <v>1184</v>
      </c>
      <c r="B1182" s="5">
        <v>4510000</v>
      </c>
      <c r="C1182" s="6">
        <f t="shared" si="56"/>
        <v>2255000</v>
      </c>
      <c r="D1182" s="5">
        <v>1804000</v>
      </c>
      <c r="E1182" s="6">
        <v>1809000</v>
      </c>
      <c r="F1182" s="5">
        <f t="shared" si="57"/>
        <v>6765000</v>
      </c>
      <c r="G1182" s="12">
        <f t="shared" si="58"/>
        <v>9020000</v>
      </c>
    </row>
    <row r="1183" spans="1:7" ht="18" customHeight="1">
      <c r="A1183" s="11" t="s">
        <v>1185</v>
      </c>
      <c r="B1183" s="5">
        <v>4520000</v>
      </c>
      <c r="C1183" s="6">
        <f t="shared" si="56"/>
        <v>2260000</v>
      </c>
      <c r="D1183" s="5">
        <v>1808000</v>
      </c>
      <c r="E1183" s="6">
        <v>1813000</v>
      </c>
      <c r="F1183" s="5">
        <f t="shared" si="57"/>
        <v>6780000</v>
      </c>
      <c r="G1183" s="12">
        <f t="shared" si="58"/>
        <v>9040000</v>
      </c>
    </row>
    <row r="1184" spans="1:7" ht="18" customHeight="1">
      <c r="A1184" s="11" t="s">
        <v>1186</v>
      </c>
      <c r="B1184" s="5">
        <v>4530000</v>
      </c>
      <c r="C1184" s="6">
        <f t="shared" si="56"/>
        <v>2265000</v>
      </c>
      <c r="D1184" s="5">
        <v>1812000</v>
      </c>
      <c r="E1184" s="6">
        <v>1817000</v>
      </c>
      <c r="F1184" s="5">
        <f t="shared" si="57"/>
        <v>6795000</v>
      </c>
      <c r="G1184" s="12">
        <f t="shared" si="58"/>
        <v>9060000</v>
      </c>
    </row>
    <row r="1185" spans="1:7" ht="18" customHeight="1">
      <c r="A1185" s="11" t="s">
        <v>1187</v>
      </c>
      <c r="B1185" s="5">
        <v>4540000</v>
      </c>
      <c r="C1185" s="6">
        <f t="shared" si="56"/>
        <v>2270000</v>
      </c>
      <c r="D1185" s="5">
        <v>1816000</v>
      </c>
      <c r="E1185" s="6">
        <v>1821000</v>
      </c>
      <c r="F1185" s="5">
        <f t="shared" si="57"/>
        <v>6810000</v>
      </c>
      <c r="G1185" s="12">
        <f t="shared" si="58"/>
        <v>9080000</v>
      </c>
    </row>
    <row r="1186" spans="1:7" ht="18" customHeight="1">
      <c r="A1186" s="11" t="s">
        <v>1188</v>
      </c>
      <c r="B1186" s="5">
        <v>4550000</v>
      </c>
      <c r="C1186" s="6">
        <f t="shared" si="56"/>
        <v>2275000</v>
      </c>
      <c r="D1186" s="5">
        <v>1820000</v>
      </c>
      <c r="E1186" s="6">
        <v>1825000</v>
      </c>
      <c r="F1186" s="5">
        <f t="shared" si="57"/>
        <v>6825000</v>
      </c>
      <c r="G1186" s="12">
        <f t="shared" si="58"/>
        <v>9100000</v>
      </c>
    </row>
    <row r="1187" spans="1:7" ht="18" customHeight="1">
      <c r="A1187" s="11" t="s">
        <v>1189</v>
      </c>
      <c r="B1187" s="5">
        <v>4560000</v>
      </c>
      <c r="C1187" s="6">
        <f t="shared" si="56"/>
        <v>2280000</v>
      </c>
      <c r="D1187" s="5">
        <v>1824000</v>
      </c>
      <c r="E1187" s="6">
        <v>1829000</v>
      </c>
      <c r="F1187" s="5">
        <f t="shared" si="57"/>
        <v>6840000</v>
      </c>
      <c r="G1187" s="12">
        <f t="shared" si="58"/>
        <v>9120000</v>
      </c>
    </row>
    <row r="1188" spans="1:7" ht="18" customHeight="1">
      <c r="A1188" s="11" t="s">
        <v>1190</v>
      </c>
      <c r="B1188" s="5">
        <v>4570000</v>
      </c>
      <c r="C1188" s="6">
        <f t="shared" si="56"/>
        <v>2285000</v>
      </c>
      <c r="D1188" s="5">
        <v>1828000</v>
      </c>
      <c r="E1188" s="6">
        <v>1833000</v>
      </c>
      <c r="F1188" s="5">
        <f t="shared" si="57"/>
        <v>6855000</v>
      </c>
      <c r="G1188" s="12">
        <f t="shared" si="58"/>
        <v>9140000</v>
      </c>
    </row>
    <row r="1189" spans="1:7" ht="18" customHeight="1">
      <c r="A1189" s="11" t="s">
        <v>1191</v>
      </c>
      <c r="B1189" s="5">
        <v>4580000</v>
      </c>
      <c r="C1189" s="6">
        <f t="shared" si="56"/>
        <v>2290000</v>
      </c>
      <c r="D1189" s="5">
        <v>1832000</v>
      </c>
      <c r="E1189" s="6">
        <v>1837000</v>
      </c>
      <c r="F1189" s="5">
        <f t="shared" si="57"/>
        <v>6870000</v>
      </c>
      <c r="G1189" s="12">
        <f t="shared" si="58"/>
        <v>9160000</v>
      </c>
    </row>
    <row r="1190" spans="1:7" ht="18" customHeight="1">
      <c r="A1190" s="11" t="s">
        <v>1192</v>
      </c>
      <c r="B1190" s="5">
        <v>4590000</v>
      </c>
      <c r="C1190" s="6">
        <f t="shared" si="56"/>
        <v>2295000</v>
      </c>
      <c r="D1190" s="5">
        <v>1836000</v>
      </c>
      <c r="E1190" s="6">
        <v>1841000</v>
      </c>
      <c r="F1190" s="5">
        <f t="shared" si="57"/>
        <v>6885000</v>
      </c>
      <c r="G1190" s="12">
        <f t="shared" si="58"/>
        <v>9180000</v>
      </c>
    </row>
    <row r="1191" spans="1:7" ht="18" customHeight="1">
      <c r="A1191" s="11" t="s">
        <v>1193</v>
      </c>
      <c r="B1191" s="5">
        <v>4600000</v>
      </c>
      <c r="C1191" s="6">
        <f t="shared" si="56"/>
        <v>2300000</v>
      </c>
      <c r="D1191" s="5">
        <v>1840000</v>
      </c>
      <c r="E1191" s="6">
        <v>1845000</v>
      </c>
      <c r="F1191" s="5">
        <f t="shared" si="57"/>
        <v>6900000</v>
      </c>
      <c r="G1191" s="12">
        <f t="shared" si="58"/>
        <v>9200000</v>
      </c>
    </row>
    <row r="1192" spans="1:7" ht="18" customHeight="1">
      <c r="A1192" s="11" t="s">
        <v>1194</v>
      </c>
      <c r="B1192" s="5">
        <v>4610000</v>
      </c>
      <c r="C1192" s="6">
        <f t="shared" si="56"/>
        <v>2305000</v>
      </c>
      <c r="D1192" s="5">
        <v>1844000</v>
      </c>
      <c r="E1192" s="6">
        <v>1849000</v>
      </c>
      <c r="F1192" s="5">
        <f t="shared" si="57"/>
        <v>6915000</v>
      </c>
      <c r="G1192" s="12">
        <f t="shared" si="58"/>
        <v>9220000</v>
      </c>
    </row>
    <row r="1193" spans="1:7" ht="18" customHeight="1">
      <c r="A1193" s="11" t="s">
        <v>1195</v>
      </c>
      <c r="B1193" s="5">
        <v>4620000</v>
      </c>
      <c r="C1193" s="6">
        <f t="shared" si="56"/>
        <v>2310000</v>
      </c>
      <c r="D1193" s="5">
        <v>1848000</v>
      </c>
      <c r="E1193" s="6">
        <v>1853000</v>
      </c>
      <c r="F1193" s="5">
        <f t="shared" si="57"/>
        <v>6930000</v>
      </c>
      <c r="G1193" s="12">
        <f t="shared" si="58"/>
        <v>9240000</v>
      </c>
    </row>
    <row r="1194" spans="1:7" ht="18" customHeight="1">
      <c r="A1194" s="11" t="s">
        <v>1196</v>
      </c>
      <c r="B1194" s="5">
        <v>4630000</v>
      </c>
      <c r="C1194" s="6">
        <f t="shared" si="56"/>
        <v>2315000</v>
      </c>
      <c r="D1194" s="5">
        <v>1852000</v>
      </c>
      <c r="E1194" s="6">
        <v>1857000</v>
      </c>
      <c r="F1194" s="5">
        <f t="shared" si="57"/>
        <v>6945000</v>
      </c>
      <c r="G1194" s="12">
        <f t="shared" si="58"/>
        <v>9260000</v>
      </c>
    </row>
    <row r="1195" spans="1:7" ht="18" customHeight="1">
      <c r="A1195" s="11" t="s">
        <v>1197</v>
      </c>
      <c r="B1195" s="5">
        <v>4640000</v>
      </c>
      <c r="C1195" s="6">
        <f t="shared" si="56"/>
        <v>2320000</v>
      </c>
      <c r="D1195" s="5">
        <v>1856000</v>
      </c>
      <c r="E1195" s="6">
        <v>1861000</v>
      </c>
      <c r="F1195" s="5">
        <f t="shared" si="57"/>
        <v>6960000</v>
      </c>
      <c r="G1195" s="12">
        <f t="shared" si="58"/>
        <v>9280000</v>
      </c>
    </row>
    <row r="1196" spans="1:7" ht="18" customHeight="1">
      <c r="A1196" s="11" t="s">
        <v>1198</v>
      </c>
      <c r="B1196" s="5">
        <v>4650000</v>
      </c>
      <c r="C1196" s="6">
        <f t="shared" si="56"/>
        <v>2325000</v>
      </c>
      <c r="D1196" s="5">
        <v>1860000</v>
      </c>
      <c r="E1196" s="6">
        <v>1865000</v>
      </c>
      <c r="F1196" s="5">
        <f t="shared" si="57"/>
        <v>6975000</v>
      </c>
      <c r="G1196" s="12">
        <f t="shared" si="58"/>
        <v>9300000</v>
      </c>
    </row>
    <row r="1197" spans="1:7" ht="18" customHeight="1">
      <c r="A1197" s="11" t="s">
        <v>1199</v>
      </c>
      <c r="B1197" s="5">
        <v>4660000</v>
      </c>
      <c r="C1197" s="6">
        <f t="shared" si="56"/>
        <v>2330000</v>
      </c>
      <c r="D1197" s="5">
        <v>1864000</v>
      </c>
      <c r="E1197" s="6">
        <v>1869000</v>
      </c>
      <c r="F1197" s="5">
        <f t="shared" si="57"/>
        <v>6990000</v>
      </c>
      <c r="G1197" s="12">
        <f t="shared" si="58"/>
        <v>9320000</v>
      </c>
    </row>
    <row r="1198" spans="1:7" ht="18" customHeight="1">
      <c r="A1198" s="11" t="s">
        <v>1200</v>
      </c>
      <c r="B1198" s="5">
        <v>4670000</v>
      </c>
      <c r="C1198" s="6">
        <f t="shared" si="56"/>
        <v>2335000</v>
      </c>
      <c r="D1198" s="5">
        <v>1868000</v>
      </c>
      <c r="E1198" s="6">
        <v>1873000</v>
      </c>
      <c r="F1198" s="5">
        <f t="shared" si="57"/>
        <v>7005000</v>
      </c>
      <c r="G1198" s="12">
        <f t="shared" si="58"/>
        <v>9340000</v>
      </c>
    </row>
    <row r="1199" spans="1:7" ht="18" customHeight="1">
      <c r="A1199" s="11" t="s">
        <v>1201</v>
      </c>
      <c r="B1199" s="5">
        <v>4680000</v>
      </c>
      <c r="C1199" s="6">
        <f t="shared" si="56"/>
        <v>2340000</v>
      </c>
      <c r="D1199" s="5">
        <v>1872000</v>
      </c>
      <c r="E1199" s="6">
        <v>1877000</v>
      </c>
      <c r="F1199" s="5">
        <f t="shared" si="57"/>
        <v>7020000</v>
      </c>
      <c r="G1199" s="12">
        <f t="shared" si="58"/>
        <v>9360000</v>
      </c>
    </row>
    <row r="1200" spans="1:7" ht="18" customHeight="1">
      <c r="A1200" s="11" t="s">
        <v>1202</v>
      </c>
      <c r="B1200" s="5">
        <v>4690000</v>
      </c>
      <c r="C1200" s="6">
        <f t="shared" si="56"/>
        <v>2345000</v>
      </c>
      <c r="D1200" s="5">
        <v>1876000</v>
      </c>
      <c r="E1200" s="6">
        <v>1881000</v>
      </c>
      <c r="F1200" s="5">
        <f t="shared" si="57"/>
        <v>7035000</v>
      </c>
      <c r="G1200" s="12">
        <f t="shared" si="58"/>
        <v>9380000</v>
      </c>
    </row>
    <row r="1201" spans="1:7" ht="18" customHeight="1">
      <c r="A1201" s="11" t="s">
        <v>1203</v>
      </c>
      <c r="B1201" s="5">
        <v>4700000</v>
      </c>
      <c r="C1201" s="6">
        <f t="shared" si="56"/>
        <v>2350000</v>
      </c>
      <c r="D1201" s="5">
        <v>1880000</v>
      </c>
      <c r="E1201" s="6">
        <v>1885000</v>
      </c>
      <c r="F1201" s="5">
        <f t="shared" si="57"/>
        <v>7050000</v>
      </c>
      <c r="G1201" s="12">
        <f t="shared" si="58"/>
        <v>9400000</v>
      </c>
    </row>
    <row r="1202" spans="1:7" ht="18" customHeight="1">
      <c r="A1202" s="11" t="s">
        <v>1204</v>
      </c>
      <c r="B1202" s="5">
        <v>4710000</v>
      </c>
      <c r="C1202" s="6">
        <f t="shared" si="56"/>
        <v>2355000</v>
      </c>
      <c r="D1202" s="5">
        <v>1884000</v>
      </c>
      <c r="E1202" s="6">
        <v>1889000</v>
      </c>
      <c r="F1202" s="5">
        <f t="shared" si="57"/>
        <v>7065000</v>
      </c>
      <c r="G1202" s="12">
        <f t="shared" si="58"/>
        <v>9420000</v>
      </c>
    </row>
    <row r="1203" spans="1:7" ht="18" customHeight="1">
      <c r="A1203" s="11" t="s">
        <v>1205</v>
      </c>
      <c r="B1203" s="5">
        <v>4720000</v>
      </c>
      <c r="C1203" s="6">
        <f t="shared" si="56"/>
        <v>2360000</v>
      </c>
      <c r="D1203" s="5">
        <v>1888000</v>
      </c>
      <c r="E1203" s="6">
        <v>1893000</v>
      </c>
      <c r="F1203" s="5">
        <f t="shared" si="57"/>
        <v>7080000</v>
      </c>
      <c r="G1203" s="12">
        <f t="shared" si="58"/>
        <v>9440000</v>
      </c>
    </row>
    <row r="1204" spans="1:7" ht="18" customHeight="1">
      <c r="A1204" s="11" t="s">
        <v>1206</v>
      </c>
      <c r="B1204" s="5">
        <v>4730000</v>
      </c>
      <c r="C1204" s="6">
        <f t="shared" si="56"/>
        <v>2365000</v>
      </c>
      <c r="D1204" s="5">
        <v>1892000</v>
      </c>
      <c r="E1204" s="6">
        <v>1897000</v>
      </c>
      <c r="F1204" s="5">
        <f t="shared" si="57"/>
        <v>7095000</v>
      </c>
      <c r="G1204" s="12">
        <f t="shared" si="58"/>
        <v>9460000</v>
      </c>
    </row>
    <row r="1205" spans="1:7" ht="18" customHeight="1">
      <c r="A1205" s="11" t="s">
        <v>1207</v>
      </c>
      <c r="B1205" s="5">
        <v>4740000</v>
      </c>
      <c r="C1205" s="6">
        <f t="shared" si="56"/>
        <v>2370000</v>
      </c>
      <c r="D1205" s="5">
        <v>1896000</v>
      </c>
      <c r="E1205" s="6">
        <v>1901000</v>
      </c>
      <c r="F1205" s="5">
        <f t="shared" si="57"/>
        <v>7110000</v>
      </c>
      <c r="G1205" s="12">
        <f t="shared" si="58"/>
        <v>9480000</v>
      </c>
    </row>
    <row r="1206" spans="1:7" ht="18" customHeight="1">
      <c r="A1206" s="11" t="s">
        <v>1208</v>
      </c>
      <c r="B1206" s="5">
        <v>4750000</v>
      </c>
      <c r="C1206" s="6">
        <f t="shared" si="56"/>
        <v>2375000</v>
      </c>
      <c r="D1206" s="5">
        <v>1900000</v>
      </c>
      <c r="E1206" s="6">
        <v>1905000</v>
      </c>
      <c r="F1206" s="5">
        <f t="shared" si="57"/>
        <v>7125000</v>
      </c>
      <c r="G1206" s="12">
        <f t="shared" si="58"/>
        <v>9500000</v>
      </c>
    </row>
    <row r="1207" spans="1:7" ht="18" customHeight="1">
      <c r="A1207" s="11" t="s">
        <v>1209</v>
      </c>
      <c r="B1207" s="5">
        <v>4760000</v>
      </c>
      <c r="C1207" s="6">
        <f t="shared" si="56"/>
        <v>2380000</v>
      </c>
      <c r="D1207" s="5">
        <v>1904000</v>
      </c>
      <c r="E1207" s="6">
        <v>1909000</v>
      </c>
      <c r="F1207" s="5">
        <f t="shared" si="57"/>
        <v>7140000</v>
      </c>
      <c r="G1207" s="12">
        <f t="shared" si="58"/>
        <v>9520000</v>
      </c>
    </row>
    <row r="1208" spans="1:7" ht="18" customHeight="1">
      <c r="A1208" s="11" t="s">
        <v>1210</v>
      </c>
      <c r="B1208" s="5">
        <v>4770000</v>
      </c>
      <c r="C1208" s="6">
        <f t="shared" si="56"/>
        <v>2385000</v>
      </c>
      <c r="D1208" s="5">
        <v>1908000</v>
      </c>
      <c r="E1208" s="6">
        <v>1913000</v>
      </c>
      <c r="F1208" s="5">
        <f t="shared" si="57"/>
        <v>7155000</v>
      </c>
      <c r="G1208" s="12">
        <f t="shared" si="58"/>
        <v>9540000</v>
      </c>
    </row>
    <row r="1209" spans="1:7" ht="18" customHeight="1">
      <c r="A1209" s="11" t="s">
        <v>1211</v>
      </c>
      <c r="B1209" s="5">
        <v>4780000</v>
      </c>
      <c r="C1209" s="6">
        <f t="shared" si="56"/>
        <v>2390000</v>
      </c>
      <c r="D1209" s="5">
        <v>1912000</v>
      </c>
      <c r="E1209" s="6">
        <v>1917000</v>
      </c>
      <c r="F1209" s="5">
        <f t="shared" si="57"/>
        <v>7170000</v>
      </c>
      <c r="G1209" s="12">
        <f t="shared" si="58"/>
        <v>9560000</v>
      </c>
    </row>
    <row r="1210" spans="1:7" ht="18" customHeight="1">
      <c r="A1210" s="11" t="s">
        <v>1212</v>
      </c>
      <c r="B1210" s="5">
        <v>4790000</v>
      </c>
      <c r="C1210" s="6">
        <f t="shared" si="56"/>
        <v>2395000</v>
      </c>
      <c r="D1210" s="5">
        <v>1916000</v>
      </c>
      <c r="E1210" s="6">
        <v>1921000</v>
      </c>
      <c r="F1210" s="5">
        <f t="shared" si="57"/>
        <v>7185000</v>
      </c>
      <c r="G1210" s="12">
        <f t="shared" si="58"/>
        <v>9580000</v>
      </c>
    </row>
    <row r="1211" spans="1:7" ht="18" customHeight="1">
      <c r="A1211" s="11" t="s">
        <v>1213</v>
      </c>
      <c r="B1211" s="5">
        <v>4800000</v>
      </c>
      <c r="C1211" s="6">
        <f t="shared" si="56"/>
        <v>2400000</v>
      </c>
      <c r="D1211" s="5">
        <v>1920000</v>
      </c>
      <c r="E1211" s="6">
        <v>1925000</v>
      </c>
      <c r="F1211" s="5">
        <f t="shared" si="57"/>
        <v>7200000</v>
      </c>
      <c r="G1211" s="12">
        <f t="shared" si="58"/>
        <v>9600000</v>
      </c>
    </row>
    <row r="1212" spans="1:7" ht="18" customHeight="1">
      <c r="A1212" s="11" t="s">
        <v>1214</v>
      </c>
      <c r="B1212" s="5">
        <v>4810000</v>
      </c>
      <c r="C1212" s="6">
        <f t="shared" si="56"/>
        <v>2405000</v>
      </c>
      <c r="D1212" s="5">
        <v>1924000</v>
      </c>
      <c r="E1212" s="6">
        <v>1929000</v>
      </c>
      <c r="F1212" s="5">
        <f t="shared" si="57"/>
        <v>7215000</v>
      </c>
      <c r="G1212" s="12">
        <f t="shared" si="58"/>
        <v>9620000</v>
      </c>
    </row>
    <row r="1213" spans="1:7" ht="18" customHeight="1">
      <c r="A1213" s="11" t="s">
        <v>1215</v>
      </c>
      <c r="B1213" s="5">
        <v>4820000</v>
      </c>
      <c r="C1213" s="6">
        <f t="shared" si="56"/>
        <v>2410000</v>
      </c>
      <c r="D1213" s="5">
        <v>1928000</v>
      </c>
      <c r="E1213" s="6">
        <v>1933000</v>
      </c>
      <c r="F1213" s="5">
        <f t="shared" si="57"/>
        <v>7230000</v>
      </c>
      <c r="G1213" s="12">
        <f t="shared" si="58"/>
        <v>9640000</v>
      </c>
    </row>
    <row r="1214" spans="1:7" ht="18" customHeight="1">
      <c r="A1214" s="11" t="s">
        <v>1216</v>
      </c>
      <c r="B1214" s="5">
        <v>4830000</v>
      </c>
      <c r="C1214" s="6">
        <f t="shared" si="56"/>
        <v>2415000</v>
      </c>
      <c r="D1214" s="5">
        <v>1932000</v>
      </c>
      <c r="E1214" s="6">
        <v>1937000</v>
      </c>
      <c r="F1214" s="5">
        <f t="shared" si="57"/>
        <v>7245000</v>
      </c>
      <c r="G1214" s="12">
        <f t="shared" si="58"/>
        <v>9660000</v>
      </c>
    </row>
    <row r="1215" spans="1:7" ht="18" customHeight="1">
      <c r="A1215" s="11" t="s">
        <v>1217</v>
      </c>
      <c r="B1215" s="5">
        <v>4840000</v>
      </c>
      <c r="C1215" s="6">
        <f t="shared" si="56"/>
        <v>2420000</v>
      </c>
      <c r="D1215" s="5">
        <v>1936000</v>
      </c>
      <c r="E1215" s="6">
        <v>1941000</v>
      </c>
      <c r="F1215" s="5">
        <f t="shared" si="57"/>
        <v>7260000</v>
      </c>
      <c r="G1215" s="12">
        <f t="shared" si="58"/>
        <v>9680000</v>
      </c>
    </row>
    <row r="1216" spans="1:7" ht="18" customHeight="1">
      <c r="A1216" s="11" t="s">
        <v>1218</v>
      </c>
      <c r="B1216" s="5">
        <v>4850000</v>
      </c>
      <c r="C1216" s="6">
        <f t="shared" si="56"/>
        <v>2425000</v>
      </c>
      <c r="D1216" s="5">
        <v>1940000</v>
      </c>
      <c r="E1216" s="6">
        <v>1945000</v>
      </c>
      <c r="F1216" s="5">
        <f t="shared" si="57"/>
        <v>7275000</v>
      </c>
      <c r="G1216" s="12">
        <f t="shared" si="58"/>
        <v>9700000</v>
      </c>
    </row>
    <row r="1217" spans="1:7" ht="18" customHeight="1">
      <c r="A1217" s="11" t="s">
        <v>1219</v>
      </c>
      <c r="B1217" s="5">
        <v>4860000</v>
      </c>
      <c r="C1217" s="6">
        <f t="shared" si="56"/>
        <v>2430000</v>
      </c>
      <c r="D1217" s="5">
        <v>1944000</v>
      </c>
      <c r="E1217" s="6">
        <v>1949000</v>
      </c>
      <c r="F1217" s="5">
        <f t="shared" si="57"/>
        <v>7290000</v>
      </c>
      <c r="G1217" s="12">
        <f t="shared" si="58"/>
        <v>9720000</v>
      </c>
    </row>
    <row r="1218" spans="1:7" ht="18" customHeight="1">
      <c r="A1218" s="11" t="s">
        <v>1220</v>
      </c>
      <c r="B1218" s="5">
        <v>4870000</v>
      </c>
      <c r="C1218" s="6">
        <f t="shared" si="56"/>
        <v>2435000</v>
      </c>
      <c r="D1218" s="5">
        <v>1948000</v>
      </c>
      <c r="E1218" s="6">
        <v>1953000</v>
      </c>
      <c r="F1218" s="5">
        <f t="shared" si="57"/>
        <v>7305000</v>
      </c>
      <c r="G1218" s="12">
        <f t="shared" si="58"/>
        <v>9740000</v>
      </c>
    </row>
    <row r="1219" spans="1:7" ht="18" customHeight="1" thickBot="1">
      <c r="A1219" s="13" t="s">
        <v>1221</v>
      </c>
      <c r="B1219" s="14">
        <v>4880000</v>
      </c>
      <c r="C1219" s="15">
        <f t="shared" si="56"/>
        <v>2440000</v>
      </c>
      <c r="D1219" s="14">
        <v>1952000</v>
      </c>
      <c r="E1219" s="15">
        <v>1957000</v>
      </c>
      <c r="F1219" s="14">
        <f t="shared" si="57"/>
        <v>7320000</v>
      </c>
      <c r="G1219" s="16">
        <f t="shared" si="58"/>
        <v>9760000</v>
      </c>
    </row>
    <row r="1220" spans="1:7" ht="18" customHeight="1">
      <c r="A1220" s="11" t="s">
        <v>1222</v>
      </c>
      <c r="B1220" s="5">
        <v>4890000</v>
      </c>
      <c r="C1220" s="6">
        <f t="shared" si="56"/>
        <v>2445000</v>
      </c>
      <c r="D1220" s="5">
        <v>1956000</v>
      </c>
      <c r="E1220" s="6">
        <v>1961000</v>
      </c>
      <c r="F1220" s="5">
        <f t="shared" si="57"/>
        <v>7335000</v>
      </c>
      <c r="G1220" s="12">
        <f t="shared" si="58"/>
        <v>9780000</v>
      </c>
    </row>
    <row r="1221" spans="1:7" ht="18" customHeight="1">
      <c r="A1221" s="11" t="s">
        <v>1223</v>
      </c>
      <c r="B1221" s="5">
        <v>4900000</v>
      </c>
      <c r="C1221" s="6">
        <f aca="true" t="shared" si="59" ref="C1221:C1233">B1221/2</f>
        <v>2450000</v>
      </c>
      <c r="D1221" s="5">
        <v>1960000</v>
      </c>
      <c r="E1221" s="6">
        <v>1965000</v>
      </c>
      <c r="F1221" s="5">
        <f t="shared" si="57"/>
        <v>7350000</v>
      </c>
      <c r="G1221" s="12">
        <f t="shared" si="58"/>
        <v>9800000</v>
      </c>
    </row>
    <row r="1222" spans="1:7" ht="18" customHeight="1">
      <c r="A1222" s="11" t="s">
        <v>1224</v>
      </c>
      <c r="B1222" s="5">
        <v>4910000</v>
      </c>
      <c r="C1222" s="6">
        <f t="shared" si="59"/>
        <v>2455000</v>
      </c>
      <c r="D1222" s="5">
        <v>1964000</v>
      </c>
      <c r="E1222" s="6">
        <v>1969000</v>
      </c>
      <c r="F1222" s="5">
        <f t="shared" si="57"/>
        <v>7365000</v>
      </c>
      <c r="G1222" s="12">
        <f t="shared" si="58"/>
        <v>9820000</v>
      </c>
    </row>
    <row r="1223" spans="1:7" ht="18" customHeight="1">
      <c r="A1223" s="11" t="s">
        <v>1225</v>
      </c>
      <c r="B1223" s="5">
        <v>4920000</v>
      </c>
      <c r="C1223" s="6">
        <f t="shared" si="59"/>
        <v>2460000</v>
      </c>
      <c r="D1223" s="5">
        <v>1968000</v>
      </c>
      <c r="E1223" s="6">
        <v>1973000</v>
      </c>
      <c r="F1223" s="5">
        <f t="shared" si="57"/>
        <v>7380000</v>
      </c>
      <c r="G1223" s="12">
        <f t="shared" si="58"/>
        <v>9840000</v>
      </c>
    </row>
    <row r="1224" spans="1:7" ht="18" customHeight="1">
      <c r="A1224" s="11" t="s">
        <v>1226</v>
      </c>
      <c r="B1224" s="5">
        <v>4930000</v>
      </c>
      <c r="C1224" s="6">
        <f t="shared" si="59"/>
        <v>2465000</v>
      </c>
      <c r="D1224" s="5">
        <v>1972000</v>
      </c>
      <c r="E1224" s="6">
        <v>1977000</v>
      </c>
      <c r="F1224" s="5">
        <f t="shared" si="57"/>
        <v>7395000</v>
      </c>
      <c r="G1224" s="12">
        <f t="shared" si="58"/>
        <v>9860000</v>
      </c>
    </row>
    <row r="1225" spans="1:7" ht="18" customHeight="1">
      <c r="A1225" s="11" t="s">
        <v>1227</v>
      </c>
      <c r="B1225" s="5">
        <v>4940000</v>
      </c>
      <c r="C1225" s="6">
        <f t="shared" si="59"/>
        <v>2470000</v>
      </c>
      <c r="D1225" s="5">
        <v>1976000</v>
      </c>
      <c r="E1225" s="6">
        <v>1981000</v>
      </c>
      <c r="F1225" s="5">
        <f t="shared" si="57"/>
        <v>7410000</v>
      </c>
      <c r="G1225" s="12">
        <f t="shared" si="58"/>
        <v>9880000</v>
      </c>
    </row>
    <row r="1226" spans="1:7" ht="18" customHeight="1">
      <c r="A1226" s="11" t="s">
        <v>1228</v>
      </c>
      <c r="B1226" s="5">
        <v>4950000</v>
      </c>
      <c r="C1226" s="6">
        <f t="shared" si="59"/>
        <v>2475000</v>
      </c>
      <c r="D1226" s="5">
        <v>1980000</v>
      </c>
      <c r="E1226" s="6">
        <v>1985000</v>
      </c>
      <c r="F1226" s="5">
        <f t="shared" si="57"/>
        <v>7425000</v>
      </c>
      <c r="G1226" s="12">
        <f t="shared" si="58"/>
        <v>9900000</v>
      </c>
    </row>
    <row r="1227" spans="1:7" ht="18" customHeight="1">
      <c r="A1227" s="11" t="s">
        <v>1229</v>
      </c>
      <c r="B1227" s="5">
        <v>4960000</v>
      </c>
      <c r="C1227" s="6">
        <f t="shared" si="59"/>
        <v>2480000</v>
      </c>
      <c r="D1227" s="5">
        <v>1984000</v>
      </c>
      <c r="E1227" s="6">
        <v>1989000</v>
      </c>
      <c r="F1227" s="5">
        <f t="shared" si="57"/>
        <v>7440000</v>
      </c>
      <c r="G1227" s="12">
        <f t="shared" si="58"/>
        <v>9920000</v>
      </c>
    </row>
    <row r="1228" spans="1:7" ht="18" customHeight="1">
      <c r="A1228" s="11" t="s">
        <v>1230</v>
      </c>
      <c r="B1228" s="5">
        <v>4970000</v>
      </c>
      <c r="C1228" s="6">
        <f t="shared" si="59"/>
        <v>2485000</v>
      </c>
      <c r="D1228" s="5">
        <v>1988000</v>
      </c>
      <c r="E1228" s="6">
        <v>1993000</v>
      </c>
      <c r="F1228" s="5">
        <f aca="true" t="shared" si="60" ref="F1228:F1233">B1228*1.5</f>
        <v>7455000</v>
      </c>
      <c r="G1228" s="12">
        <f aca="true" t="shared" si="61" ref="G1228:G1233">B1228*2</f>
        <v>9940000</v>
      </c>
    </row>
    <row r="1229" spans="1:7" ht="18" customHeight="1">
      <c r="A1229" s="11" t="s">
        <v>1231</v>
      </c>
      <c r="B1229" s="5">
        <v>4980000</v>
      </c>
      <c r="C1229" s="6">
        <f t="shared" si="59"/>
        <v>2490000</v>
      </c>
      <c r="D1229" s="5">
        <v>1992000</v>
      </c>
      <c r="E1229" s="6">
        <v>1997000</v>
      </c>
      <c r="F1229" s="5">
        <f t="shared" si="60"/>
        <v>7470000</v>
      </c>
      <c r="G1229" s="12">
        <f t="shared" si="61"/>
        <v>9960000</v>
      </c>
    </row>
    <row r="1230" spans="1:7" ht="18" customHeight="1">
      <c r="A1230" s="11" t="s">
        <v>1232</v>
      </c>
      <c r="B1230" s="5">
        <v>4990000</v>
      </c>
      <c r="C1230" s="6">
        <f t="shared" si="59"/>
        <v>2495000</v>
      </c>
      <c r="D1230" s="5">
        <v>1996000</v>
      </c>
      <c r="E1230" s="6">
        <v>2001000</v>
      </c>
      <c r="F1230" s="5">
        <f t="shared" si="60"/>
        <v>7485000</v>
      </c>
      <c r="G1230" s="12">
        <f t="shared" si="61"/>
        <v>9980000</v>
      </c>
    </row>
    <row r="1231" spans="1:7" ht="18" customHeight="1">
      <c r="A1231" s="11" t="s">
        <v>1233</v>
      </c>
      <c r="B1231" s="5">
        <v>5000000</v>
      </c>
      <c r="C1231" s="6">
        <f t="shared" si="59"/>
        <v>2500000</v>
      </c>
      <c r="D1231" s="5">
        <v>2000000</v>
      </c>
      <c r="E1231" s="6">
        <v>2005000</v>
      </c>
      <c r="F1231" s="5">
        <f t="shared" si="60"/>
        <v>7500000</v>
      </c>
      <c r="G1231" s="12">
        <f t="shared" si="61"/>
        <v>10000000</v>
      </c>
    </row>
    <row r="1232" spans="1:7" ht="18" customHeight="1">
      <c r="A1232" s="11" t="s">
        <v>1234</v>
      </c>
      <c r="B1232" s="5">
        <v>5010000</v>
      </c>
      <c r="C1232" s="6">
        <f t="shared" si="59"/>
        <v>2505000</v>
      </c>
      <c r="D1232" s="5">
        <v>2004000</v>
      </c>
      <c r="E1232" s="6">
        <v>2009000</v>
      </c>
      <c r="F1232" s="5">
        <f t="shared" si="60"/>
        <v>7515000</v>
      </c>
      <c r="G1232" s="12">
        <f t="shared" si="61"/>
        <v>10020000</v>
      </c>
    </row>
    <row r="1233" spans="1:7" ht="18" customHeight="1">
      <c r="A1233" s="11" t="s">
        <v>1235</v>
      </c>
      <c r="B1233" s="5">
        <v>5020000</v>
      </c>
      <c r="C1233" s="6">
        <f t="shared" si="59"/>
        <v>2510000</v>
      </c>
      <c r="D1233" s="5">
        <v>2008000</v>
      </c>
      <c r="E1233" s="6">
        <v>2013000</v>
      </c>
      <c r="F1233" s="5">
        <f t="shared" si="60"/>
        <v>7530000</v>
      </c>
      <c r="G1233" s="12">
        <f t="shared" si="61"/>
        <v>10040000</v>
      </c>
    </row>
    <row r="1234" spans="1:7" ht="7.5" customHeight="1">
      <c r="A1234" s="11"/>
      <c r="B1234" s="5"/>
      <c r="C1234" s="6"/>
      <c r="D1234" s="5"/>
      <c r="E1234" s="6"/>
      <c r="F1234" s="5"/>
      <c r="G1234" s="12"/>
    </row>
    <row r="1235" spans="1:7" s="22" customFormat="1" ht="186" customHeight="1" thickBot="1">
      <c r="A1235" s="23"/>
      <c r="B1235" s="24" t="s">
        <v>1240</v>
      </c>
      <c r="C1235" s="25" t="s">
        <v>1241</v>
      </c>
      <c r="D1235" s="24" t="s">
        <v>1242</v>
      </c>
      <c r="E1235" s="25" t="s">
        <v>1242</v>
      </c>
      <c r="F1235" s="24" t="s">
        <v>1243</v>
      </c>
      <c r="G1235" s="26" t="s">
        <v>1244</v>
      </c>
    </row>
    <row r="1236" ht="18" customHeight="1">
      <c r="G1236" s="17"/>
    </row>
    <row r="1237" ht="18" customHeight="1">
      <c r="G1237" s="17"/>
    </row>
    <row r="1239" ht="18" customHeight="1">
      <c r="G1239" s="17"/>
    </row>
  </sheetData>
  <mergeCells count="6">
    <mergeCell ref="E2:E3"/>
    <mergeCell ref="F2:F3"/>
    <mergeCell ref="G2:G3"/>
    <mergeCell ref="B2:B3"/>
    <mergeCell ref="C2:C3"/>
    <mergeCell ref="D2:D3"/>
  </mergeCells>
  <dataValidations count="1">
    <dataValidation allowBlank="1" showInputMessage="1" showErrorMessage="1" imeMode="hiragana" sqref="A4:A65536 A1:A2 H2:IV3 A2:G2"/>
  </dataValidation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最高裁判所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最高裁判所</dc:creator>
  <cp:keywords/>
  <dc:description/>
  <cp:lastModifiedBy> </cp:lastModifiedBy>
  <cp:lastPrinted>2003-11-17T05:32:14Z</cp:lastPrinted>
  <dcterms:created xsi:type="dcterms:W3CDTF">2003-09-04T06:23:04Z</dcterms:created>
  <dcterms:modified xsi:type="dcterms:W3CDTF">2003-12-22T05:42:31Z</dcterms:modified>
  <cp:category/>
  <cp:version/>
  <cp:contentType/>
  <cp:contentStatus/>
</cp:coreProperties>
</file>